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fs3\国体\カ　各大会対応(開催県)\サ　参加申込システム\02_各大会対応\79冬季\02_個表_スケート\2024_79_winter_skate\"/>
    </mc:Choice>
  </mc:AlternateContent>
  <xr:revisionPtr revIDLastSave="0" documentId="13_ncr:1_{76F3FDA7-1E10-46D4-925D-6B7B2948A090}" xr6:coauthVersionLast="47" xr6:coauthVersionMax="47" xr10:uidLastSave="{00000000-0000-0000-0000-000000000000}"/>
  <workbookProtection workbookPassword="FAEE" lockStructure="1"/>
  <bookViews>
    <workbookView xWindow="-98" yWindow="-98" windowWidth="20715" windowHeight="13276" xr2:uid="{00000000-000D-0000-FFFF-FFFF00000000}"/>
  </bookViews>
  <sheets>
    <sheet name="ショートトラック (リレー)" sheetId="3" r:id="rId1"/>
    <sheet name="ショートトラック（個人種目）" sheetId="1" r:id="rId2"/>
  </sheets>
  <externalReferences>
    <externalReference r:id="rId3"/>
  </externalReferences>
  <definedNames>
    <definedName name="LIST_シート一覧">OFFSET([1]DATA!$D$3,0,0,COUNTA([1]DATA!$D$1:$D$65536)-1,1)</definedName>
    <definedName name="LIST_監督区分">OFFSET([1]DATA!$Q$2,0,0,COUNTA([1]DATA!$Q$1:$Q$65536),1)</definedName>
    <definedName name="LIST_種別名">OFFSET([1]DATA!$I$2,0,0,COUNTA([1]DATA!$I$1:$I$65536),1)</definedName>
    <definedName name="LIST_所在地区分_少年">OFFSET([1]DATA!$AO$2,0,0,COUNTA([1]DATA!$AO$1:$AO$65536),1)</definedName>
    <definedName name="LIST_所在地区分_成年">OFFSET([1]DATA!$AN$2,0,0,COUNTA([1]DATA!$AN$1:$AN$65536),1)</definedName>
    <definedName name="LIST_所属区分_少年監督">OFFSET([1]DATA!$AG$2,0,0,COUNTA([1]DATA!$AG$1:$AG$65536),1)</definedName>
    <definedName name="LIST_所属区分_少年選手">OFFSET([1]DATA!$AI$2,0,0,COUNTA([1]DATA!$AI$1:$AI$65536),1)</definedName>
    <definedName name="LIST_所属区分_成年">OFFSET([1]DATA!$AE$2,0,0,COUNTA([1]DATA!$AE$1:$AE$65536),1)</definedName>
    <definedName name="LIST_職業_少年監督">OFFSET([1]DATA!$AB$2,0,0,COUNTA([1]DATA!$AB$1:$AB$65536),1)</definedName>
    <definedName name="LIST_職業_少年選手">OFFSET([1]DATA!$AC$2,0,0,COUNTA([1]DATA!$AC$1:$AC$65536),1)</definedName>
    <definedName name="LIST_職業_成年">OFFSET([1]DATA!$AA$2,0,0,COUNTA([1]DATA!$AA$1:$AA$65536),1)</definedName>
    <definedName name="LIST_性別">OFFSET([1]DATA!$S$2,0,0,COUNTA([1]DATA!$S$1:$S$65536),1)</definedName>
    <definedName name="LIST_前回都道府県">OFFSET([1]DATA!$AL$2,0,0,COUNTA([1]DATA!$AL$1:$AL$65536),1)</definedName>
    <definedName name="LIST_前回都道府県区分">OFFSET([1]DATA!$AL$2,0,0,COUNTA([1]DATA!$AL$1:$AL$65536),1)</definedName>
    <definedName name="LIST_体育協会都道府県">OFFSET([1]DATA!$N$2,0,0,COUNTA([1]DATA!$N$1:$N$65536),1)</definedName>
    <definedName name="LIST_適用_少年監督">OFFSET([1]DATA!$AR$3,0,0,COUNTA([1]DATA!$AR$1:$AR$65536)-1,1)</definedName>
    <definedName name="LIST_適用_少年選手">OFFSET([1]DATA!$AS$3,0,0,COUNTA([1]DATA!$AS$1:$AS$65536)-1,1)</definedName>
    <definedName name="LIST_適用_成年">OFFSET([1]DATA!$AQ$3,0,0,COUNTA([1]DATA!$AQ$1:$AQ$65536)-1,1)</definedName>
    <definedName name="LIST_都道府県">OFFSET([1]DATA!$M$2,0,0,COUNTA([1]DATA!$M$1:$M$65536),1)</definedName>
    <definedName name="LIST_日">OFFSET([1]DATA!$Y$2,0,0,COUNTA([1]DATA!$Y$1:$Y$65536),1)</definedName>
    <definedName name="LIST_日付_月">OFFSET([1]DATA!$X$2,0,0,COUNTA([1]DATA!$X$1:$X$65536),1)</definedName>
    <definedName name="LIST_日付_日">OFFSET([1]DATA!$Y$2,0,0,COUNTA([1]DATA!$Y$1:$Y$65536),1)</definedName>
    <definedName name="LIST_日付_年_西暦下２桁_降順">OFFSET([1]DATA!$V$2,0,0,COUNTA([1]DATA!$V$1:$V$65536),1)</definedName>
    <definedName name="LIST_日付_年_西暦下２桁_昇順">OFFSET([1]DATA!$W$2,0,0,COUNTA([1]DATA!$W$1:$W$65536),1)</definedName>
    <definedName name="LIST_日付_年_西暦上２桁">OFFSET([1]DATA!$U$2,0,0,COUNTA([1]DATA!$U$1:$U$65536),1)</definedName>
    <definedName name="_xlnm.Print_Area" localSheetId="0">'ショートトラック (リレー)'!$A$1:$AL$65</definedName>
    <definedName name="_xlnm.Print_Area" localSheetId="1">'ショートトラック（個人種目）'!$A$1:$AO$620</definedName>
    <definedName name="TABLE_シート一覧">OFFSET([1]DATA!$D$3,0,0,COUNTA([1]DATA!$D$1:$D$65536)-1,3)</definedName>
    <definedName name="TABLE_種別">OFFSET([1]DATA!$I$3,0,0,COUNTA([1]DATA!$I$1:$I$65536)-1,3)</definedName>
    <definedName name="TABLE_所属区分_少年監督">OFFSET([1]DATA!$AG$2,0,0,COUNTA([1]DATA!$AG$1:$AG$65536),2)</definedName>
    <definedName name="TABLE_所属区分_少年選手">OFFSET([1]DATA!$AI$2,0,0,COUNTA([1]DATA!$AI$1:$AI$65536),2)</definedName>
    <definedName name="TABLE_所属区分_成年">OFFSET([1]DATA!$AE$2,0,0,COUNTA([1]DATA!$AE$1:$AE$65536),2)</definedName>
    <definedName name="TABLE_都道府県">OFFSET([1]DATA!$M$2,0,0,COUNTA([1]DATA!$M$1:$M$65536),3)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3" l="1"/>
  <c r="F37" i="3"/>
  <c r="F54" i="3"/>
  <c r="F17" i="1"/>
  <c r="F38" i="1"/>
  <c r="F59" i="1"/>
  <c r="F80" i="1"/>
  <c r="F101" i="1"/>
  <c r="F122" i="1"/>
  <c r="F143" i="1"/>
  <c r="F164" i="1"/>
  <c r="F185" i="1"/>
  <c r="F206" i="1"/>
  <c r="F227" i="1"/>
  <c r="F248" i="1"/>
  <c r="F269" i="1"/>
  <c r="F290" i="1"/>
  <c r="F311" i="1"/>
  <c r="F332" i="1"/>
  <c r="F353" i="1"/>
  <c r="F374" i="1"/>
  <c r="F395" i="1"/>
  <c r="F416" i="1"/>
  <c r="F437" i="1"/>
  <c r="F458" i="1"/>
  <c r="F479" i="1"/>
  <c r="F500" i="1"/>
  <c r="F521" i="1"/>
  <c r="F542" i="1"/>
  <c r="F563" i="1"/>
  <c r="F584" i="1"/>
  <c r="F6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soeya-d</author>
    <author>Working Use</author>
  </authors>
  <commentList>
    <comment ref="G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必ずプルダウンメニューより代表都道府県名を選択してください。
また、ここで選択した都道府県は各個人申込書に反映されます。</t>
        </r>
      </text>
    </comment>
    <comment ref="F18" authorId="1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soeya-d</author>
    <author>富澤佑也</author>
  </authors>
  <commentList>
    <comment ref="G3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必ずプルダウンメニューより代表都道府県名を選択してください。
また、ここで選択した都道府県は各個人申込書に反映されます。</t>
        </r>
      </text>
    </comment>
    <comment ref="F17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7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9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9" authorId="0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3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F38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8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40" authorId="0" shapeId="0" xr:uid="{00000000-0006-0000-01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40" authorId="0" shapeId="0" xr:uid="{00000000-0006-0000-01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4" authorId="0" shapeId="0" xr:uid="{00000000-0006-0000-01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4" authorId="1" shapeId="0" xr:uid="{A630A1F1-877D-4CD2-A09B-1AB1A7E1DEB8}">
      <text>
        <r>
          <rPr>
            <b/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9" authorId="0" shapeId="0" xr:uid="{00000000-0006-0000-01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9" authorId="0" shapeId="0" xr:uid="{00000000-0006-0000-01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61" authorId="0" shapeId="0" xr:uid="{00000000-0006-0000-0100-00000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61" authorId="0" shapeId="0" xr:uid="{00000000-0006-0000-01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65" authorId="0" shapeId="0" xr:uid="{00000000-0006-0000-0100-00001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65" authorId="1" shapeId="0" xr:uid="{7F1AD41A-8FA6-421D-937B-5BBDAB14C454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80" authorId="0" shapeId="0" xr:uid="{00000000-0006-0000-0100-000011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80" authorId="0" shapeId="0" xr:uid="{00000000-0006-0000-0100-00001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82" authorId="0" shapeId="0" xr:uid="{00000000-0006-0000-01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82" authorId="0" shapeId="0" xr:uid="{00000000-0006-0000-0100-00001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86" authorId="0" shapeId="0" xr:uid="{00000000-0006-0000-0100-00001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86" authorId="1" shapeId="0" xr:uid="{174D6CEC-2BDF-46E3-866C-D5FBDBDA73C2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101" authorId="0" shapeId="0" xr:uid="{00000000-0006-0000-0100-000016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01" authorId="0" shapeId="0" xr:uid="{00000000-0006-0000-0100-00001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03" authorId="0" shapeId="0" xr:uid="{00000000-0006-0000-0100-00001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03" authorId="0" shapeId="0" xr:uid="{00000000-0006-0000-0100-00001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107" authorId="0" shapeId="0" xr:uid="{00000000-0006-0000-0100-00001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107" authorId="1" shapeId="0" xr:uid="{41C06D44-3992-4401-8157-B84557254CBB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122" authorId="0" shapeId="0" xr:uid="{00000000-0006-0000-0100-00001B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22" authorId="0" shapeId="0" xr:uid="{00000000-0006-0000-0100-00001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24" authorId="0" shapeId="0" xr:uid="{00000000-0006-0000-0100-00001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24" authorId="0" shapeId="0" xr:uid="{00000000-0006-0000-0100-00001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128" authorId="0" shapeId="0" xr:uid="{00000000-0006-0000-0100-00001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128" authorId="1" shapeId="0" xr:uid="{89A258D0-A4C7-4DB5-96CD-FF20DAC17D8A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143" authorId="0" shapeId="0" xr:uid="{00000000-0006-0000-0100-000020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43" authorId="0" shapeId="0" xr:uid="{00000000-0006-0000-0100-00002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45" authorId="0" shapeId="0" xr:uid="{00000000-0006-0000-0100-00002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45" authorId="0" shapeId="0" xr:uid="{00000000-0006-0000-0100-00002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149" authorId="0" shapeId="0" xr:uid="{00000000-0006-0000-0100-00002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149" authorId="1" shapeId="0" xr:uid="{5590C355-3424-426C-998A-804962B4FEB9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164" authorId="0" shapeId="0" xr:uid="{00000000-0006-0000-0100-000025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64" authorId="0" shapeId="0" xr:uid="{00000000-0006-0000-0100-00002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66" authorId="0" shapeId="0" xr:uid="{00000000-0006-0000-0100-00002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66" authorId="0" shapeId="0" xr:uid="{00000000-0006-0000-0100-00002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170" authorId="0" shapeId="0" xr:uid="{00000000-0006-0000-0100-00002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170" authorId="1" shapeId="0" xr:uid="{C4D79FE2-E215-4D8A-86FE-41CD86A198B6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185" authorId="0" shapeId="0" xr:uid="{00000000-0006-0000-0100-00002A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185" authorId="0" shapeId="0" xr:uid="{00000000-0006-0000-0100-00002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187" authorId="0" shapeId="0" xr:uid="{00000000-0006-0000-0100-00002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187" authorId="0" shapeId="0" xr:uid="{00000000-0006-0000-0100-00002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191" authorId="0" shapeId="0" xr:uid="{00000000-0006-0000-0100-00002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191" authorId="1" shapeId="0" xr:uid="{D043FF31-48A9-4B8C-ADD5-97A86C71E334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206" authorId="0" shapeId="0" xr:uid="{00000000-0006-0000-0100-00002F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206" authorId="0" shapeId="0" xr:uid="{00000000-0006-0000-0100-00003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208" authorId="0" shapeId="0" xr:uid="{00000000-0006-0000-0100-00003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208" authorId="0" shapeId="0" xr:uid="{00000000-0006-0000-0100-00003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12" authorId="0" shapeId="0" xr:uid="{00000000-0006-0000-0100-00003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212" authorId="1" shapeId="0" xr:uid="{59849C46-00CF-4533-8C06-603C6CE36311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227" authorId="0" shapeId="0" xr:uid="{00000000-0006-0000-0100-000034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227" authorId="0" shapeId="0" xr:uid="{00000000-0006-0000-0100-00003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229" authorId="0" shapeId="0" xr:uid="{00000000-0006-0000-0100-00003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229" authorId="0" shapeId="0" xr:uid="{00000000-0006-0000-0100-00003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33" authorId="0" shapeId="0" xr:uid="{00000000-0006-0000-0100-00003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233" authorId="1" shapeId="0" xr:uid="{99CA5725-AB29-4683-9B43-99D75C8D5703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248" authorId="0" shapeId="0" xr:uid="{00000000-0006-0000-0100-000039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248" authorId="0" shapeId="0" xr:uid="{00000000-0006-0000-0100-00003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250" authorId="0" shapeId="0" xr:uid="{00000000-0006-0000-0100-00003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250" authorId="0" shapeId="0" xr:uid="{00000000-0006-0000-0100-00003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54" authorId="0" shapeId="0" xr:uid="{00000000-0006-0000-0100-00003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254" authorId="1" shapeId="0" xr:uid="{A934F551-EEAA-4D05-943E-E0B9135D3465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269" authorId="0" shapeId="0" xr:uid="{00000000-0006-0000-0100-00003E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269" authorId="0" shapeId="0" xr:uid="{00000000-0006-0000-0100-00003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271" authorId="0" shapeId="0" xr:uid="{00000000-0006-0000-0100-00004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271" authorId="0" shapeId="0" xr:uid="{00000000-0006-0000-0100-00004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75" authorId="0" shapeId="0" xr:uid="{00000000-0006-0000-0100-00004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275" authorId="1" shapeId="0" xr:uid="{05A951AC-B91A-4AAA-B1A9-D99E4B73E080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290" authorId="0" shapeId="0" xr:uid="{00000000-0006-0000-0100-000043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290" authorId="0" shapeId="0" xr:uid="{00000000-0006-0000-0100-00004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292" authorId="0" shapeId="0" xr:uid="{00000000-0006-0000-0100-00004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292" authorId="0" shapeId="0" xr:uid="{00000000-0006-0000-0100-00004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296" authorId="0" shapeId="0" xr:uid="{00000000-0006-0000-0100-00004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296" authorId="1" shapeId="0" xr:uid="{D8A3D4B5-0F42-40E5-B698-20BEE4A486DD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311" authorId="0" shapeId="0" xr:uid="{00000000-0006-0000-0100-000048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11" authorId="0" shapeId="0" xr:uid="{00000000-0006-0000-0100-00004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313" authorId="0" shapeId="0" xr:uid="{00000000-0006-0000-0100-00004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313" authorId="0" shapeId="0" xr:uid="{00000000-0006-0000-0100-00004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317" authorId="0" shapeId="0" xr:uid="{00000000-0006-0000-0100-00004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317" authorId="1" shapeId="0" xr:uid="{8F2180CC-89B1-4F3F-91E0-907D26C20BA4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332" authorId="0" shapeId="0" xr:uid="{00000000-0006-0000-0100-00004D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32" authorId="0" shapeId="0" xr:uid="{00000000-0006-0000-0100-00004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334" authorId="0" shapeId="0" xr:uid="{00000000-0006-0000-0100-00004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334" authorId="0" shapeId="0" xr:uid="{00000000-0006-0000-0100-00005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338" authorId="0" shapeId="0" xr:uid="{00000000-0006-0000-0100-00005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338" authorId="1" shapeId="0" xr:uid="{88D16FD5-FBDC-4D72-B69B-0D9E7B177F42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353" authorId="0" shapeId="0" xr:uid="{00000000-0006-0000-0100-000052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53" authorId="0" shapeId="0" xr:uid="{00000000-0006-0000-0100-00005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355" authorId="0" shapeId="0" xr:uid="{00000000-0006-0000-0100-00005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355" authorId="0" shapeId="0" xr:uid="{00000000-0006-0000-0100-00005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359" authorId="0" shapeId="0" xr:uid="{00000000-0006-0000-0100-00005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359" authorId="1" shapeId="0" xr:uid="{C881EA6F-71DF-4A39-9A99-2D3BD1AF497B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374" authorId="0" shapeId="0" xr:uid="{00000000-0006-0000-0100-000057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74" authorId="0" shapeId="0" xr:uid="{00000000-0006-0000-0100-00005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376" authorId="0" shapeId="0" xr:uid="{00000000-0006-0000-0100-00005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376" authorId="0" shapeId="0" xr:uid="{00000000-0006-0000-0100-00005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380" authorId="0" shapeId="0" xr:uid="{00000000-0006-0000-0100-00005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380" authorId="1" shapeId="0" xr:uid="{57917A12-9CD9-4B4C-9198-2B07F8038631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395" authorId="0" shapeId="0" xr:uid="{00000000-0006-0000-0100-00005C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395" authorId="0" shapeId="0" xr:uid="{00000000-0006-0000-0100-00005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397" authorId="0" shapeId="0" xr:uid="{00000000-0006-0000-0100-00005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397" authorId="0" shapeId="0" xr:uid="{00000000-0006-0000-0100-00005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01" authorId="0" shapeId="0" xr:uid="{00000000-0006-0000-0100-00006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01" authorId="1" shapeId="0" xr:uid="{D6F5E018-0037-4F34-B6C4-CBD4ED4E285F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416" authorId="0" shapeId="0" xr:uid="{00000000-0006-0000-0100-000061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416" authorId="0" shapeId="0" xr:uid="{00000000-0006-0000-0100-00006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418" authorId="0" shapeId="0" xr:uid="{00000000-0006-0000-0100-00006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418" authorId="0" shapeId="0" xr:uid="{00000000-0006-0000-0100-00006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22" authorId="0" shapeId="0" xr:uid="{00000000-0006-0000-0100-00006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22" authorId="1" shapeId="0" xr:uid="{B4C80994-0F22-4821-A8FE-FDCE5CC07CDB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437" authorId="0" shapeId="0" xr:uid="{00000000-0006-0000-0100-000066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437" authorId="0" shapeId="0" xr:uid="{00000000-0006-0000-0100-00006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439" authorId="0" shapeId="0" xr:uid="{00000000-0006-0000-0100-00006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439" authorId="0" shapeId="0" xr:uid="{00000000-0006-0000-0100-00006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43" authorId="0" shapeId="0" xr:uid="{00000000-0006-0000-0100-00006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43" authorId="1" shapeId="0" xr:uid="{7A0FDFB6-B742-4F77-B799-B7B9448166CD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458" authorId="0" shapeId="0" xr:uid="{00000000-0006-0000-0100-00006B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458" authorId="0" shapeId="0" xr:uid="{00000000-0006-0000-0100-00006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460" authorId="0" shapeId="0" xr:uid="{00000000-0006-0000-0100-00006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460" authorId="0" shapeId="0" xr:uid="{00000000-0006-0000-0100-00006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64" authorId="0" shapeId="0" xr:uid="{00000000-0006-0000-0100-00006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64" authorId="1" shapeId="0" xr:uid="{8E274832-64EC-493F-A817-BD8E06398C6F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479" authorId="0" shapeId="0" xr:uid="{00000000-0006-0000-0100-000070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479" authorId="0" shapeId="0" xr:uid="{00000000-0006-0000-0100-00007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481" authorId="0" shapeId="0" xr:uid="{00000000-0006-0000-0100-00007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481" authorId="0" shapeId="0" xr:uid="{00000000-0006-0000-0100-00007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485" authorId="0" shapeId="0" xr:uid="{00000000-0006-0000-0100-000074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485" authorId="1" shapeId="0" xr:uid="{28DF9622-1AD0-4BF2-A443-D0B14D8238AC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00" authorId="0" shapeId="0" xr:uid="{00000000-0006-0000-0100-000075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00" authorId="0" shapeId="0" xr:uid="{00000000-0006-0000-0100-00007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502" authorId="0" shapeId="0" xr:uid="{00000000-0006-0000-0100-00007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502" authorId="0" shapeId="0" xr:uid="{00000000-0006-0000-0100-00007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506" authorId="0" shapeId="0" xr:uid="{00000000-0006-0000-0100-000079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506" authorId="1" shapeId="0" xr:uid="{CD30946B-5B39-42E9-A48D-70BE3D59ACD5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21" authorId="0" shapeId="0" xr:uid="{00000000-0006-0000-0100-00007A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21" authorId="0" shapeId="0" xr:uid="{00000000-0006-0000-0100-00007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523" authorId="0" shapeId="0" xr:uid="{00000000-0006-0000-0100-00007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523" authorId="0" shapeId="0" xr:uid="{00000000-0006-0000-0100-00007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527" authorId="0" shapeId="0" xr:uid="{00000000-0006-0000-0100-00007E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527" authorId="1" shapeId="0" xr:uid="{5C462727-6A2E-4CE5-9414-3D59C706D74C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42" authorId="0" shapeId="0" xr:uid="{00000000-0006-0000-0100-00007F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42" authorId="0" shapeId="0" xr:uid="{00000000-0006-0000-0100-00008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544" authorId="0" shapeId="0" xr:uid="{00000000-0006-0000-0100-00008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544" authorId="0" shapeId="0" xr:uid="{00000000-0006-0000-0100-000082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548" authorId="0" shapeId="0" xr:uid="{00000000-0006-0000-0100-000083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548" authorId="1" shapeId="0" xr:uid="{1F56558D-782C-437E-8234-4BF5A3F815EC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63" authorId="0" shapeId="0" xr:uid="{00000000-0006-0000-0100-000084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63" authorId="0" shapeId="0" xr:uid="{00000000-0006-0000-0100-000085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565" authorId="0" shapeId="0" xr:uid="{00000000-0006-0000-0100-000086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565" authorId="0" shapeId="0" xr:uid="{00000000-0006-0000-0100-000087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569" authorId="0" shapeId="0" xr:uid="{00000000-0006-0000-0100-000088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569" authorId="1" shapeId="0" xr:uid="{684D7687-E547-4474-9D38-1F8FD884D047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584" authorId="0" shapeId="0" xr:uid="{00000000-0006-0000-0100-000089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584" authorId="0" shapeId="0" xr:uid="{00000000-0006-0000-0100-00008A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586" authorId="0" shapeId="0" xr:uid="{00000000-0006-0000-0100-00008B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586" authorId="0" shapeId="0" xr:uid="{00000000-0006-0000-0100-00008C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F590" authorId="0" shapeId="0" xr:uid="{00000000-0006-0000-0100-00008D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必ずプルダウンメニューより元号を選択してください。</t>
        </r>
      </text>
    </comment>
    <comment ref="U590" authorId="1" shapeId="0" xr:uid="{FB3CCFEA-E894-42E7-AB3E-F870AAFDFB8B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  <comment ref="F605" authorId="0" shapeId="0" xr:uid="{00000000-0006-0000-0100-00008E000000}">
      <text>
        <r>
          <rPr>
            <b/>
            <sz val="11"/>
            <color indexed="81"/>
            <rFont val="ＭＳ Ｐゴシック"/>
            <family val="3"/>
            <charset val="128"/>
          </rPr>
          <t>自動的に都道府県名が入力されます。
何も入力しないで下さい。</t>
        </r>
      </text>
    </comment>
    <comment ref="N605" authorId="0" shapeId="0" xr:uid="{00000000-0006-0000-0100-00008F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必ずプルダウンメニューより種別を選択してください。</t>
        </r>
      </text>
    </comment>
    <comment ref="F607" authorId="0" shapeId="0" xr:uid="{00000000-0006-0000-0100-000090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必ずプルダウンメニューより種目を選択してください。</t>
        </r>
      </text>
    </comment>
    <comment ref="P607" authorId="0" shapeId="0" xr:uid="{00000000-0006-0000-0100-000091000000}">
      <text>
        <r>
          <rPr>
            <b/>
            <sz val="11"/>
            <color indexed="81"/>
            <rFont val="ＭＳ Ｐゴシック"/>
            <family val="3"/>
            <charset val="128"/>
          </rPr>
          <t>必ずプルダウンメニューよりエントリー順を選択してください。</t>
        </r>
      </text>
    </comment>
    <comment ref="U611" authorId="1" shapeId="0" xr:uid="{16D8FC7F-F106-451F-BA11-14DCA5775816}">
      <text>
        <r>
          <rPr>
            <sz val="9"/>
            <color indexed="81"/>
            <rFont val="MS P ゴシック"/>
            <family val="3"/>
            <charset val="128"/>
          </rPr>
          <t>2024年4月1日時点での年齢を入力してください</t>
        </r>
      </text>
    </comment>
  </commentList>
</comments>
</file>

<file path=xl/sharedStrings.xml><?xml version="1.0" encoding="utf-8"?>
<sst xmlns="http://schemas.openxmlformats.org/spreadsheetml/2006/main" count="1112" uniqueCount="174">
  <si>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</si>
  <si>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</si>
  <si>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</si>
  <si>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</si>
  <si>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</si>
  <si>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</si>
  <si>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</si>
  <si>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</si>
  <si>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</si>
  <si>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</si>
  <si>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</si>
  <si>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</si>
  <si>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</si>
  <si>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成年男子</t>
  </si>
  <si>
    <t>神奈川県</t>
  </si>
  <si>
    <t>山梨県</t>
  </si>
  <si>
    <t>1000m</t>
  </si>
  <si>
    <t>1</t>
  </si>
  <si>
    <t>新潟県</t>
  </si>
  <si>
    <t>長野県</t>
  </si>
  <si>
    <t>富山県</t>
  </si>
  <si>
    <t>石川県</t>
  </si>
  <si>
    <t>昭和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</si>
  <si>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</si>
  <si>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</si>
  <si>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</si>
  <si>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</si>
  <si>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</si>
  <si>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</si>
  <si>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</si>
  <si>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</si>
  <si>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</si>
  <si>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</si>
  <si>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</si>
  <si>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</si>
  <si>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</si>
  <si>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</si>
  <si>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</si>
  <si>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</si>
  <si>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</si>
  <si>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</si>
  <si>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</si>
  <si>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</si>
  <si>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</si>
  <si>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</si>
  <si>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</si>
  <si>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</si>
  <si>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</si>
  <si>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</si>
  <si>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</si>
  <si>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</si>
  <si>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ショートトラック</t>
    <phoneticPr fontId="4"/>
  </si>
  <si>
    <t>都道府県名</t>
    <rPh sb="0" eb="4">
      <t>トドウフケン</t>
    </rPh>
    <rPh sb="4" eb="5">
      <t>メイ</t>
    </rPh>
    <phoneticPr fontId="6"/>
  </si>
  <si>
    <t>種別</t>
    <rPh sb="0" eb="2">
      <t>シュベツ</t>
    </rPh>
    <phoneticPr fontId="6"/>
  </si>
  <si>
    <t>エントリー順</t>
    <rPh sb="5" eb="6">
      <t>ジュン</t>
    </rPh>
    <phoneticPr fontId="6"/>
  </si>
  <si>
    <t>種目</t>
    <rPh sb="0" eb="2">
      <t>シュモク</t>
    </rPh>
    <phoneticPr fontId="4"/>
  </si>
  <si>
    <t>生年月日</t>
    <rPh sb="0" eb="2">
      <t>セイネン</t>
    </rPh>
    <rPh sb="2" eb="4">
      <t>ガッピ</t>
    </rPh>
    <phoneticPr fontId="4"/>
  </si>
  <si>
    <t>成年男子</t>
    <rPh sb="0" eb="2">
      <t>セイネン</t>
    </rPh>
    <rPh sb="2" eb="4">
      <t>ダンシ</t>
    </rPh>
    <phoneticPr fontId="6"/>
  </si>
  <si>
    <t>1</t>
    <phoneticPr fontId="6"/>
  </si>
  <si>
    <t>500m</t>
    <phoneticPr fontId="4"/>
  </si>
  <si>
    <t>平成</t>
    <rPh sb="0" eb="2">
      <t>ヘイセイ</t>
    </rPh>
    <phoneticPr fontId="4"/>
  </si>
  <si>
    <t>成年女子</t>
    <rPh sb="0" eb="2">
      <t>セイネン</t>
    </rPh>
    <rPh sb="2" eb="4">
      <t>ジョシ</t>
    </rPh>
    <phoneticPr fontId="6"/>
  </si>
  <si>
    <t>2</t>
    <phoneticPr fontId="6"/>
  </si>
  <si>
    <t>1000m</t>
    <phoneticPr fontId="4"/>
  </si>
  <si>
    <t>昭和</t>
    <rPh sb="0" eb="2">
      <t>ショウワ</t>
    </rPh>
    <phoneticPr fontId="4"/>
  </si>
  <si>
    <t>少年男子</t>
    <rPh sb="0" eb="2">
      <t>ショウネン</t>
    </rPh>
    <rPh sb="2" eb="4">
      <t>ダンシ</t>
    </rPh>
    <phoneticPr fontId="6"/>
  </si>
  <si>
    <t>単独</t>
    <rPh sb="0" eb="2">
      <t>タンドク</t>
    </rPh>
    <phoneticPr fontId="6"/>
  </si>
  <si>
    <t>3000mR</t>
    <phoneticPr fontId="4"/>
  </si>
  <si>
    <t>大正</t>
    <rPh sb="0" eb="2">
      <t>タイショウ</t>
    </rPh>
    <phoneticPr fontId="4"/>
  </si>
  <si>
    <t>少年女子</t>
    <rPh sb="0" eb="2">
      <t>ショウネン</t>
    </rPh>
    <rPh sb="2" eb="4">
      <t>ジョシ</t>
    </rPh>
    <phoneticPr fontId="6"/>
  </si>
  <si>
    <t>補欠</t>
    <rPh sb="0" eb="2">
      <t>ホケツ</t>
    </rPh>
    <phoneticPr fontId="6"/>
  </si>
  <si>
    <t>5000mR</t>
    <phoneticPr fontId="4"/>
  </si>
  <si>
    <t>・・・プルダウンメニューより選択してください。</t>
    <rPh sb="14" eb="16">
      <t>センタク</t>
    </rPh>
    <phoneticPr fontId="4"/>
  </si>
  <si>
    <t>・・・手動にて、直接入力してください。</t>
    <rPh sb="3" eb="5">
      <t>シュドウ</t>
    </rPh>
    <rPh sb="10" eb="12">
      <t>ニュウリョク</t>
    </rPh>
    <phoneticPr fontId="4"/>
  </si>
  <si>
    <t>ショートトラック競技選手個人申込書</t>
    <rPh sb="8" eb="10">
      <t>キョウギ</t>
    </rPh>
    <rPh sb="10" eb="12">
      <t>センシュ</t>
    </rPh>
    <rPh sb="12" eb="14">
      <t>コジン</t>
    </rPh>
    <rPh sb="14" eb="16">
      <t>モウシコミ</t>
    </rPh>
    <rPh sb="16" eb="17">
      <t>ショ</t>
    </rPh>
    <phoneticPr fontId="6"/>
  </si>
  <si>
    <t>種 別</t>
    <rPh sb="0" eb="1">
      <t>タネ</t>
    </rPh>
    <rPh sb="2" eb="3">
      <t>ベツ</t>
    </rPh>
    <phoneticPr fontId="6"/>
  </si>
  <si>
    <t>種　　目</t>
    <rPh sb="0" eb="1">
      <t>タネ</t>
    </rPh>
    <rPh sb="3" eb="4">
      <t>メ</t>
    </rPh>
    <phoneticPr fontId="6"/>
  </si>
  <si>
    <t>登録番号</t>
    <rPh sb="0" eb="2">
      <t>トウロク</t>
    </rPh>
    <rPh sb="2" eb="4">
      <t>バンゴウ</t>
    </rPh>
    <phoneticPr fontId="6"/>
  </si>
  <si>
    <t>×○×△○×○△</t>
    <phoneticPr fontId="6"/>
  </si>
  <si>
    <t>番　　号</t>
    <rPh sb="0" eb="1">
      <t>バン</t>
    </rPh>
    <rPh sb="3" eb="4">
      <t>ゴウ</t>
    </rPh>
    <phoneticPr fontId="6"/>
  </si>
  <si>
    <t>※</t>
    <phoneticPr fontId="6"/>
  </si>
  <si>
    <t>ふりがな</t>
    <phoneticPr fontId="6"/>
  </si>
  <si>
    <t>・</t>
    <phoneticPr fontId="6"/>
  </si>
  <si>
    <t>たろう</t>
    <phoneticPr fontId="6"/>
  </si>
  <si>
    <t>氏　　名</t>
    <rPh sb="0" eb="1">
      <t>シ</t>
    </rPh>
    <rPh sb="3" eb="4">
      <t>メイ</t>
    </rPh>
    <phoneticPr fontId="6"/>
  </si>
  <si>
    <t>・</t>
    <phoneticPr fontId="6"/>
  </si>
  <si>
    <t>太郎</t>
    <rPh sb="0" eb="2">
      <t>タロウ</t>
    </rPh>
    <phoneticPr fontId="6"/>
  </si>
  <si>
    <t>所属団体名</t>
    <rPh sb="0" eb="2">
      <t>ショゾク</t>
    </rPh>
    <rPh sb="2" eb="4">
      <t>ダンタイ</t>
    </rPh>
    <rPh sb="4" eb="5">
      <t>メイ</t>
    </rPh>
    <phoneticPr fontId="6"/>
  </si>
  <si>
    <t>○×△スケート部</t>
    <rPh sb="7" eb="8">
      <t>ブ</t>
    </rPh>
    <phoneticPr fontId="6"/>
  </si>
  <si>
    <t>バッジテスト級</t>
    <rPh sb="6" eb="7">
      <t>キュウ</t>
    </rPh>
    <phoneticPr fontId="6"/>
  </si>
  <si>
    <t>AAA</t>
    <phoneticPr fontId="6"/>
  </si>
  <si>
    <t>予選会記録</t>
    <rPh sb="0" eb="2">
      <t>ヨセン</t>
    </rPh>
    <rPh sb="2" eb="3">
      <t>カイ</t>
    </rPh>
    <rPh sb="3" eb="5">
      <t>キロク</t>
    </rPh>
    <phoneticPr fontId="6"/>
  </si>
  <si>
    <t>○分△△秒××</t>
    <rPh sb="1" eb="2">
      <t>フン</t>
    </rPh>
    <rPh sb="4" eb="5">
      <t>ビョウ</t>
    </rPh>
    <phoneticPr fontId="6"/>
  </si>
  <si>
    <t>生年月日</t>
    <rPh sb="0" eb="2">
      <t>セイネン</t>
    </rPh>
    <rPh sb="2" eb="4">
      <t>ガッピ</t>
    </rPh>
    <phoneticPr fontId="6"/>
  </si>
  <si>
    <t>年</t>
    <rPh sb="0" eb="1">
      <t>ネン</t>
    </rPh>
    <phoneticPr fontId="6"/>
  </si>
  <si>
    <t>10</t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</si>
  <si>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</si>
  <si>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</si>
  <si>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 xml:space="preserve"> 年  齢</t>
    <rPh sb="1" eb="2">
      <t>トシ</t>
    </rPh>
    <rPh sb="4" eb="5">
      <t>ヨワイ</t>
    </rPh>
    <phoneticPr fontId="6"/>
  </si>
  <si>
    <t>27</t>
    <phoneticPr fontId="6"/>
  </si>
  <si>
    <t>歳</t>
    <rPh sb="0" eb="1">
      <t>サイ</t>
    </rPh>
    <phoneticPr fontId="6"/>
  </si>
  <si>
    <t>(注)１　該当する種別を、必ずプルダウンメニューより選択すること。</t>
    <rPh sb="1" eb="2">
      <t>チュウ</t>
    </rPh>
    <rPh sb="5" eb="7">
      <t>ガイトウ</t>
    </rPh>
    <rPh sb="9" eb="11">
      <t>シュベツ</t>
    </rPh>
    <rPh sb="13" eb="14">
      <t>カナラ</t>
    </rPh>
    <rPh sb="26" eb="28">
      <t>センタク</t>
    </rPh>
    <phoneticPr fontId="6"/>
  </si>
  <si>
    <t>　　２　種目ごとにエントリー２名の場合は、エントリー順について、「1」又は「2」のいずれか</t>
    <rPh sb="4" eb="6">
      <t>シュモク</t>
    </rPh>
    <rPh sb="15" eb="16">
      <t>メイ</t>
    </rPh>
    <rPh sb="17" eb="19">
      <t>バアイ</t>
    </rPh>
    <rPh sb="26" eb="27">
      <t>ジュン</t>
    </rPh>
    <rPh sb="35" eb="36">
      <t>マタ</t>
    </rPh>
    <phoneticPr fontId="6"/>
  </si>
  <si>
    <t>　　　　を必ずプルダウンメニューより選択すること。</t>
    <rPh sb="5" eb="6">
      <t>カナラ</t>
    </rPh>
    <rPh sb="18" eb="20">
      <t>センタク</t>
    </rPh>
    <phoneticPr fontId="6"/>
  </si>
  <si>
    <t>　　３　種目ごとにエントリー１名の場合は、エントリー順について、「単独」又は「補欠」のいずれか</t>
    <rPh sb="4" eb="6">
      <t>シュモク</t>
    </rPh>
    <rPh sb="15" eb="16">
      <t>メイ</t>
    </rPh>
    <rPh sb="17" eb="19">
      <t>バアイ</t>
    </rPh>
    <rPh sb="26" eb="27">
      <t>ジュン</t>
    </rPh>
    <rPh sb="33" eb="35">
      <t>タンドク</t>
    </rPh>
    <rPh sb="36" eb="37">
      <t>マタ</t>
    </rPh>
    <rPh sb="39" eb="41">
      <t>ホケツ</t>
    </rPh>
    <phoneticPr fontId="6"/>
  </si>
  <si>
    <t>　　４　入力漏れのないように注意すること。</t>
    <rPh sb="4" eb="6">
      <t>ニュウリョク</t>
    </rPh>
    <rPh sb="6" eb="7">
      <t>モ</t>
    </rPh>
    <rPh sb="14" eb="16">
      <t>チュウイ</t>
    </rPh>
    <phoneticPr fontId="6"/>
  </si>
  <si>
    <t>　　５　※印欄には何も入力しないこと。</t>
    <rPh sb="5" eb="6">
      <t>シルシ</t>
    </rPh>
    <rPh sb="6" eb="7">
      <t>ラン</t>
    </rPh>
    <rPh sb="9" eb="10">
      <t>ナニ</t>
    </rPh>
    <rPh sb="11" eb="13">
      <t>ニュウリョク</t>
    </rPh>
    <phoneticPr fontId="6"/>
  </si>
  <si>
    <t>№1</t>
    <phoneticPr fontId="6"/>
  </si>
  <si>
    <t>№2</t>
    <phoneticPr fontId="6"/>
  </si>
  <si>
    <t>№3</t>
    <phoneticPr fontId="6"/>
  </si>
  <si>
    <t>№4</t>
    <phoneticPr fontId="6"/>
  </si>
  <si>
    <t>№5</t>
    <phoneticPr fontId="6"/>
  </si>
  <si>
    <t>№6</t>
    <phoneticPr fontId="6"/>
  </si>
  <si>
    <t>№7</t>
    <phoneticPr fontId="6"/>
  </si>
  <si>
    <t>№8</t>
    <phoneticPr fontId="6"/>
  </si>
  <si>
    <t>№9</t>
    <phoneticPr fontId="6"/>
  </si>
  <si>
    <t>№10</t>
    <phoneticPr fontId="6"/>
  </si>
  <si>
    <t>№11</t>
    <phoneticPr fontId="6"/>
  </si>
  <si>
    <t>№12</t>
    <phoneticPr fontId="6"/>
  </si>
  <si>
    <t>№13</t>
    <phoneticPr fontId="6"/>
  </si>
  <si>
    <t>№14</t>
    <phoneticPr fontId="6"/>
  </si>
  <si>
    <t>№15</t>
    <phoneticPr fontId="6"/>
  </si>
  <si>
    <t>№16</t>
    <phoneticPr fontId="6"/>
  </si>
  <si>
    <t>№17</t>
    <phoneticPr fontId="6"/>
  </si>
  <si>
    <t>№18</t>
    <phoneticPr fontId="6"/>
  </si>
  <si>
    <t>№19</t>
    <phoneticPr fontId="6"/>
  </si>
  <si>
    <t>№20</t>
    <phoneticPr fontId="6"/>
  </si>
  <si>
    <t>№21</t>
    <phoneticPr fontId="6"/>
  </si>
  <si>
    <t>№22</t>
    <phoneticPr fontId="6"/>
  </si>
  <si>
    <t>№23</t>
    <phoneticPr fontId="6"/>
  </si>
  <si>
    <t>№24</t>
    <phoneticPr fontId="6"/>
  </si>
  <si>
    <t>№25</t>
    <phoneticPr fontId="6"/>
  </si>
  <si>
    <t>№26</t>
    <phoneticPr fontId="6"/>
  </si>
  <si>
    <t>№27</t>
    <phoneticPr fontId="6"/>
  </si>
  <si>
    <t>№28</t>
    <phoneticPr fontId="6"/>
  </si>
  <si>
    <t>第1</t>
    <rPh sb="0" eb="1">
      <t>ダイ</t>
    </rPh>
    <phoneticPr fontId="6"/>
  </si>
  <si>
    <t>第2</t>
    <rPh sb="0" eb="1">
      <t>ダイ</t>
    </rPh>
    <phoneticPr fontId="6"/>
  </si>
  <si>
    <t>Ａ</t>
    <phoneticPr fontId="6"/>
  </si>
  <si>
    <t>3000mR</t>
    <phoneticPr fontId="4"/>
  </si>
  <si>
    <t>ショートトラック競技５，０００ｍリレー申込書</t>
    <rPh sb="8" eb="10">
      <t>キョウギ</t>
    </rPh>
    <rPh sb="19" eb="21">
      <t>モウシコミ</t>
    </rPh>
    <rPh sb="21" eb="22">
      <t>ショ</t>
    </rPh>
    <phoneticPr fontId="6"/>
  </si>
  <si>
    <t>※ 番　号</t>
    <rPh sb="2" eb="3">
      <t>バン</t>
    </rPh>
    <rPh sb="4" eb="5">
      <t>ゴウ</t>
    </rPh>
    <phoneticPr fontId="6"/>
  </si>
  <si>
    <t>ふ　り　が　な</t>
    <phoneticPr fontId="6"/>
  </si>
  <si>
    <t>氏　　　　　名</t>
    <rPh sb="0" eb="1">
      <t>シ</t>
    </rPh>
    <rPh sb="6" eb="7">
      <t>メイ</t>
    </rPh>
    <phoneticPr fontId="6"/>
  </si>
  <si>
    <t>こくたい</t>
    <phoneticPr fontId="6"/>
  </si>
  <si>
    <t>しどうしゃ</t>
    <phoneticPr fontId="6"/>
  </si>
  <si>
    <t>しろう</t>
    <phoneticPr fontId="6"/>
  </si>
  <si>
    <t>国体</t>
    <rPh sb="0" eb="2">
      <t>コクタイ</t>
    </rPh>
    <phoneticPr fontId="6"/>
  </si>
  <si>
    <t>指導者</t>
    <rPh sb="0" eb="2">
      <t>シドウ</t>
    </rPh>
    <rPh sb="2" eb="3">
      <t>シャ</t>
    </rPh>
    <phoneticPr fontId="6"/>
  </si>
  <si>
    <t>・</t>
    <phoneticPr fontId="6"/>
  </si>
  <si>
    <t>四郎</t>
    <rPh sb="0" eb="2">
      <t>シロウ</t>
    </rPh>
    <phoneticPr fontId="6"/>
  </si>
  <si>
    <t>すぽれく</t>
    <phoneticPr fontId="6"/>
  </si>
  <si>
    <t>・</t>
    <phoneticPr fontId="6"/>
  </si>
  <si>
    <t>じろう</t>
    <phoneticPr fontId="6"/>
  </si>
  <si>
    <t>しょうねんだん</t>
    <phoneticPr fontId="6"/>
  </si>
  <si>
    <t>ごろう</t>
    <phoneticPr fontId="6"/>
  </si>
  <si>
    <t>スポレク</t>
    <phoneticPr fontId="6"/>
  </si>
  <si>
    <t>次郎</t>
    <rPh sb="0" eb="2">
      <t>ジロウ</t>
    </rPh>
    <phoneticPr fontId="6"/>
  </si>
  <si>
    <t>少年団</t>
    <rPh sb="0" eb="3">
      <t>ショウネンダン</t>
    </rPh>
    <phoneticPr fontId="6"/>
  </si>
  <si>
    <t>・</t>
    <phoneticPr fontId="6"/>
  </si>
  <si>
    <t>五郎</t>
    <rPh sb="0" eb="2">
      <t>ゴロウ</t>
    </rPh>
    <phoneticPr fontId="6"/>
  </si>
  <si>
    <t>こくさい</t>
    <phoneticPr fontId="6"/>
  </si>
  <si>
    <t>さんたろう</t>
    <phoneticPr fontId="6"/>
  </si>
  <si>
    <t>国際</t>
    <rPh sb="0" eb="2">
      <t>コクサイ</t>
    </rPh>
    <phoneticPr fontId="6"/>
  </si>
  <si>
    <t>三太郎</t>
    <rPh sb="0" eb="3">
      <t>サンタロウ</t>
    </rPh>
    <phoneticPr fontId="6"/>
  </si>
  <si>
    <t>　　1　※印欄には何も入力しないこと。</t>
    <rPh sb="5" eb="6">
      <t>シルシ</t>
    </rPh>
    <rPh sb="6" eb="7">
      <t>ラン</t>
    </rPh>
    <rPh sb="9" eb="10">
      <t>ナニ</t>
    </rPh>
    <rPh sb="11" eb="13">
      <t>ニュウリョク</t>
    </rPh>
    <phoneticPr fontId="6"/>
  </si>
  <si>
    <t>ショートトラック競技３，０００ｍリレー申込書</t>
    <rPh sb="8" eb="10">
      <t>キョウギ</t>
    </rPh>
    <rPh sb="19" eb="21">
      <t>モウシコミ</t>
    </rPh>
    <rPh sb="21" eb="22">
      <t>ショ</t>
    </rPh>
    <phoneticPr fontId="6"/>
  </si>
  <si>
    <t>ショートトラック</t>
    <phoneticPr fontId="4"/>
  </si>
  <si>
    <t>500m</t>
    <phoneticPr fontId="4"/>
  </si>
  <si>
    <t>1000m</t>
    <phoneticPr fontId="4"/>
  </si>
  <si>
    <t>・</t>
    <phoneticPr fontId="6"/>
  </si>
  <si>
    <t>JSPO</t>
    <phoneticPr fontId="6"/>
  </si>
  <si>
    <t>じぇいすぽ</t>
    <phoneticPr fontId="4"/>
  </si>
  <si>
    <t>第79回国民スポーツ大会冬季大会スケート競技会</t>
  </si>
  <si>
    <t>第79回国民スポーツ大会冬季大会スケート競技会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</si>
</sst>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68">
    <xf numFmtId="0" fontId="0" fillId="0" borderId="0" xfId="0"/>
    <xf numFmtId="49" fontId="1" fillId="0" borderId="0" xfId="1" applyNumberFormat="1" applyFont="1" applyAlignment="1">
      <alignment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2" applyNumberFormat="1" applyFont="1" applyAlignment="1">
      <alignment vertical="center"/>
    </xf>
    <xf numFmtId="0" fontId="5" fillId="0" borderId="0" xfId="1" applyFont="1"/>
    <xf numFmtId="0" fontId="2" fillId="0" borderId="0" xfId="1"/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left" vertical="center"/>
    </xf>
    <xf numFmtId="49" fontId="1" fillId="0" borderId="3" xfId="1" applyNumberFormat="1" applyFont="1" applyBorder="1" applyAlignment="1">
      <alignment horizontal="left" vertical="center"/>
    </xf>
    <xf numFmtId="49" fontId="1" fillId="0" borderId="4" xfId="1" applyNumberFormat="1" applyFont="1" applyBorder="1" applyAlignment="1">
      <alignment horizontal="left" vertical="center"/>
    </xf>
    <xf numFmtId="49" fontId="1" fillId="0" borderId="3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left"/>
    </xf>
    <xf numFmtId="49" fontId="1" fillId="0" borderId="5" xfId="1" applyNumberFormat="1" applyFont="1" applyBorder="1" applyAlignment="1">
      <alignment horizontal="left" vertical="center"/>
    </xf>
    <xf numFmtId="49" fontId="1" fillId="0" borderId="6" xfId="1" applyNumberFormat="1" applyFont="1" applyBorder="1" applyAlignment="1">
      <alignment horizontal="left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left" vertical="center"/>
    </xf>
    <xf numFmtId="49" fontId="1" fillId="0" borderId="8" xfId="1" applyNumberFormat="1" applyFont="1" applyBorder="1" applyAlignment="1">
      <alignment horizontal="left" vertical="center"/>
    </xf>
    <xf numFmtId="49" fontId="1" fillId="0" borderId="9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>
      <alignment vertical="center"/>
    </xf>
    <xf numFmtId="49" fontId="1" fillId="0" borderId="10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3" borderId="0" xfId="1" applyNumberFormat="1" applyFont="1" applyFill="1" applyAlignment="1">
      <alignment vertical="center"/>
    </xf>
    <xf numFmtId="49" fontId="1" fillId="4" borderId="0" xfId="2" applyNumberFormat="1" applyFont="1" applyFill="1" applyAlignment="1">
      <alignment vertical="center"/>
    </xf>
    <xf numFmtId="49" fontId="1" fillId="4" borderId="0" xfId="1" applyNumberFormat="1" applyFont="1" applyFill="1" applyAlignment="1">
      <alignment vertical="center"/>
    </xf>
    <xf numFmtId="49" fontId="1" fillId="4" borderId="0" xfId="1" applyNumberFormat="1" applyFont="1" applyFill="1" applyAlignment="1">
      <alignment horizontal="left" vertical="center"/>
    </xf>
    <xf numFmtId="49" fontId="10" fillId="4" borderId="0" xfId="2" applyNumberFormat="1" applyFont="1" applyFill="1" applyAlignment="1">
      <alignment horizontal="left" vertical="center"/>
    </xf>
    <xf numFmtId="49" fontId="1" fillId="0" borderId="2" xfId="2" applyNumberFormat="1" applyFont="1" applyBorder="1" applyAlignment="1">
      <alignment vertical="center"/>
    </xf>
    <xf numFmtId="49" fontId="1" fillId="0" borderId="11" xfId="2" applyNumberFormat="1" applyFont="1" applyBorder="1" applyAlignment="1">
      <alignment vertical="center"/>
    </xf>
    <xf numFmtId="49" fontId="1" fillId="0" borderId="12" xfId="2" applyNumberFormat="1" applyFont="1" applyBorder="1" applyAlignment="1">
      <alignment vertical="center" shrinkToFit="1"/>
    </xf>
    <xf numFmtId="49" fontId="1" fillId="0" borderId="0" xfId="2" applyNumberFormat="1" applyFont="1" applyAlignment="1">
      <alignment vertical="center" shrinkToFit="1"/>
    </xf>
    <xf numFmtId="49" fontId="1" fillId="0" borderId="13" xfId="2" applyNumberFormat="1" applyFont="1" applyBorder="1" applyAlignment="1">
      <alignment vertical="center" shrinkToFit="1"/>
    </xf>
    <xf numFmtId="49" fontId="1" fillId="0" borderId="14" xfId="2" applyNumberFormat="1" applyFont="1" applyBorder="1" applyAlignment="1">
      <alignment vertical="center" shrinkToFit="1"/>
    </xf>
    <xf numFmtId="49" fontId="1" fillId="0" borderId="15" xfId="2" applyNumberFormat="1" applyFont="1" applyBorder="1" applyAlignment="1">
      <alignment vertical="center" shrinkToFit="1"/>
    </xf>
    <xf numFmtId="49" fontId="1" fillId="0" borderId="11" xfId="1" applyNumberFormat="1" applyFont="1" applyBorder="1" applyAlignment="1">
      <alignment horizontal="center" vertical="center" shrinkToFit="1"/>
    </xf>
    <xf numFmtId="49" fontId="1" fillId="0" borderId="11" xfId="1" applyNumberFormat="1" applyFont="1" applyBorder="1" applyAlignment="1">
      <alignment vertical="center" shrinkToFit="1"/>
    </xf>
    <xf numFmtId="49" fontId="1" fillId="0" borderId="11" xfId="2" applyNumberFormat="1" applyFont="1" applyBorder="1" applyAlignment="1">
      <alignment vertical="center" shrinkToFit="1"/>
    </xf>
    <xf numFmtId="49" fontId="1" fillId="0" borderId="16" xfId="2" applyNumberFormat="1" applyFont="1" applyBorder="1" applyAlignment="1">
      <alignment vertical="center" shrinkToFit="1"/>
    </xf>
    <xf numFmtId="49" fontId="1" fillId="4" borderId="0" xfId="2" applyNumberFormat="1" applyFont="1" applyFill="1" applyAlignment="1">
      <alignment horizontal="left" vertical="center"/>
    </xf>
    <xf numFmtId="49" fontId="1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center" vertical="center"/>
    </xf>
    <xf numFmtId="49" fontId="1" fillId="0" borderId="12" xfId="2" applyNumberFormat="1" applyFont="1" applyBorder="1" applyAlignment="1">
      <alignment vertical="center"/>
    </xf>
    <xf numFmtId="49" fontId="1" fillId="0" borderId="13" xfId="2" applyNumberFormat="1" applyFont="1" applyBorder="1" applyAlignment="1">
      <alignment vertical="center"/>
    </xf>
    <xf numFmtId="49" fontId="1" fillId="0" borderId="14" xfId="2" applyNumberFormat="1" applyFont="1" applyBorder="1" applyAlignment="1">
      <alignment vertical="center"/>
    </xf>
    <xf numFmtId="49" fontId="1" fillId="0" borderId="15" xfId="2" applyNumberFormat="1" applyFont="1" applyBorder="1" applyAlignment="1">
      <alignment vertical="center"/>
    </xf>
    <xf numFmtId="49" fontId="1" fillId="0" borderId="11" xfId="1" applyNumberFormat="1" applyFont="1" applyBorder="1" applyAlignment="1">
      <alignment horizontal="center" vertical="center"/>
    </xf>
    <xf numFmtId="49" fontId="1" fillId="0" borderId="11" xfId="1" applyNumberFormat="1" applyFont="1" applyBorder="1" applyAlignment="1">
      <alignment vertical="center"/>
    </xf>
    <xf numFmtId="49" fontId="1" fillId="0" borderId="16" xfId="2" applyNumberFormat="1" applyFont="1" applyBorder="1" applyAlignment="1">
      <alignment vertical="center"/>
    </xf>
    <xf numFmtId="0" fontId="9" fillId="0" borderId="7" xfId="1" applyFont="1" applyBorder="1" applyAlignment="1">
      <alignment horizontal="left"/>
    </xf>
    <xf numFmtId="49" fontId="10" fillId="0" borderId="0" xfId="2" applyNumberFormat="1" applyFont="1" applyAlignment="1">
      <alignment vertical="center"/>
    </xf>
    <xf numFmtId="49" fontId="1" fillId="0" borderId="17" xfId="2" applyNumberFormat="1" applyFont="1" applyBorder="1" applyAlignment="1">
      <alignment vertical="center"/>
    </xf>
    <xf numFmtId="49" fontId="1" fillId="0" borderId="18" xfId="2" applyNumberFormat="1" applyFont="1" applyBorder="1" applyAlignment="1">
      <alignment vertical="center"/>
    </xf>
    <xf numFmtId="49" fontId="1" fillId="0" borderId="19" xfId="2" applyNumberFormat="1" applyFont="1" applyBorder="1" applyAlignment="1">
      <alignment vertical="center"/>
    </xf>
    <xf numFmtId="49" fontId="1" fillId="0" borderId="20" xfId="2" applyNumberFormat="1" applyFont="1" applyBorder="1" applyAlignment="1">
      <alignment vertical="center"/>
    </xf>
    <xf numFmtId="49" fontId="1" fillId="0" borderId="21" xfId="2" applyNumberFormat="1" applyFont="1" applyBorder="1" applyAlignment="1">
      <alignment vertical="center"/>
    </xf>
    <xf numFmtId="49" fontId="1" fillId="0" borderId="10" xfId="2" applyNumberFormat="1" applyFont="1" applyBorder="1" applyAlignment="1">
      <alignment vertical="center"/>
    </xf>
    <xf numFmtId="49" fontId="1" fillId="0" borderId="22" xfId="2" applyNumberFormat="1" applyFont="1" applyBorder="1" applyAlignment="1">
      <alignment vertical="center"/>
    </xf>
    <xf numFmtId="49" fontId="1" fillId="0" borderId="23" xfId="2" applyNumberFormat="1" applyFont="1" applyBorder="1" applyAlignment="1">
      <alignment vertical="center"/>
    </xf>
    <xf numFmtId="49" fontId="10" fillId="4" borderId="0" xfId="2" applyNumberFormat="1" applyFont="1" applyFill="1" applyAlignment="1">
      <alignment vertical="center"/>
    </xf>
    <xf numFmtId="49" fontId="10" fillId="0" borderId="0" xfId="2" applyNumberFormat="1" applyFont="1" applyAlignment="1">
      <alignment horizontal="distributed" vertical="center"/>
    </xf>
    <xf numFmtId="0" fontId="3" fillId="0" borderId="0" xfId="2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Alignment="1">
      <alignment horizontal="left" vertical="center"/>
    </xf>
    <xf numFmtId="49" fontId="1" fillId="5" borderId="21" xfId="2" applyNumberFormat="1" applyFont="1" applyFill="1" applyBorder="1" applyAlignment="1">
      <alignment vertical="center"/>
    </xf>
    <xf numFmtId="49" fontId="1" fillId="5" borderId="10" xfId="2" applyNumberFormat="1" applyFont="1" applyFill="1" applyBorder="1" applyAlignment="1">
      <alignment vertical="center"/>
    </xf>
    <xf numFmtId="49" fontId="1" fillId="5" borderId="12" xfId="2" applyNumberFormat="1" applyFont="1" applyFill="1" applyBorder="1" applyAlignment="1">
      <alignment vertical="center"/>
    </xf>
    <xf numFmtId="49" fontId="1" fillId="5" borderId="0" xfId="2" applyNumberFormat="1" applyFont="1" applyFill="1" applyAlignment="1">
      <alignment vertical="center"/>
    </xf>
    <xf numFmtId="49" fontId="1" fillId="3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2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" fillId="3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8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horizontal="center" vertical="center"/>
    </xf>
    <xf numFmtId="49" fontId="1" fillId="0" borderId="18" xfId="2" applyNumberFormat="1" applyFont="1" applyBorder="1" applyAlignment="1">
      <alignment horizontal="center" vertical="center"/>
    </xf>
    <xf numFmtId="49" fontId="1" fillId="0" borderId="21" xfId="2" applyNumberFormat="1" applyFont="1" applyBorder="1" applyAlignment="1">
      <alignment horizontal="center" vertical="center"/>
    </xf>
    <xf numFmtId="49" fontId="1" fillId="0" borderId="10" xfId="2" applyNumberFormat="1" applyFont="1" applyBorder="1" applyAlignment="1">
      <alignment horizontal="center" vertical="center"/>
    </xf>
    <xf numFmtId="49" fontId="1" fillId="0" borderId="22" xfId="2" applyNumberFormat="1" applyFont="1" applyBorder="1" applyAlignment="1">
      <alignment horizontal="center" vertical="center"/>
    </xf>
    <xf numFmtId="49" fontId="1" fillId="0" borderId="13" xfId="2" applyNumberFormat="1" applyFont="1" applyBorder="1" applyAlignment="1">
      <alignment horizontal="center" vertical="center"/>
    </xf>
    <xf numFmtId="49" fontId="1" fillId="0" borderId="14" xfId="2" applyNumberFormat="1" applyFont="1" applyBorder="1" applyAlignment="1">
      <alignment horizontal="center" vertical="center"/>
    </xf>
    <xf numFmtId="49" fontId="1" fillId="0" borderId="20" xfId="2" applyNumberFormat="1" applyFont="1" applyBorder="1" applyAlignment="1">
      <alignment horizontal="center" vertical="center"/>
    </xf>
    <xf numFmtId="49" fontId="10" fillId="0" borderId="0" xfId="2" applyNumberFormat="1" applyFont="1" applyAlignment="1">
      <alignment horizontal="distributed" vertical="center"/>
    </xf>
    <xf numFmtId="0" fontId="3" fillId="0" borderId="0" xfId="2" applyAlignment="1">
      <alignment horizontal="distributed" vertical="center"/>
    </xf>
    <xf numFmtId="49" fontId="1" fillId="0" borderId="2" xfId="2" applyNumberFormat="1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49" fontId="1" fillId="0" borderId="11" xfId="2" applyNumberFormat="1" applyFont="1" applyBorder="1" applyAlignment="1">
      <alignment horizontal="center" vertical="center"/>
    </xf>
    <xf numFmtId="49" fontId="1" fillId="0" borderId="16" xfId="2" applyNumberFormat="1" applyFont="1" applyBorder="1" applyAlignment="1">
      <alignment horizontal="center" vertical="center"/>
    </xf>
    <xf numFmtId="49" fontId="1" fillId="0" borderId="12" xfId="2" applyNumberFormat="1" applyFont="1" applyBorder="1" applyAlignment="1">
      <alignment horizontal="center" vertical="center"/>
    </xf>
    <xf numFmtId="49" fontId="1" fillId="3" borderId="8" xfId="2" applyNumberFormat="1" applyFont="1" applyFill="1" applyBorder="1" applyAlignment="1">
      <alignment horizontal="center" vertical="center" shrinkToFit="1"/>
    </xf>
    <xf numFmtId="49" fontId="1" fillId="3" borderId="15" xfId="2" applyNumberFormat="1" applyFont="1" applyFill="1" applyBorder="1" applyAlignment="1">
      <alignment horizontal="center" vertical="center" shrinkToFit="1"/>
    </xf>
    <xf numFmtId="49" fontId="1" fillId="3" borderId="24" xfId="2" applyNumberFormat="1" applyFont="1" applyFill="1" applyBorder="1" applyAlignment="1">
      <alignment horizontal="center" vertical="center" shrinkToFit="1"/>
    </xf>
    <xf numFmtId="49" fontId="1" fillId="5" borderId="0" xfId="2" applyNumberFormat="1" applyFont="1" applyFill="1" applyAlignment="1" applyProtection="1">
      <alignment horizontal="center" vertical="center" shrinkToFit="1"/>
      <protection locked="0"/>
    </xf>
    <xf numFmtId="49" fontId="1" fillId="3" borderId="17" xfId="2" applyNumberFormat="1" applyFont="1" applyFill="1" applyBorder="1" applyAlignment="1">
      <alignment horizontal="center" vertical="center" shrinkToFit="1"/>
    </xf>
    <xf numFmtId="49" fontId="1" fillId="3" borderId="18" xfId="2" applyNumberFormat="1" applyFont="1" applyFill="1" applyBorder="1" applyAlignment="1">
      <alignment horizontal="center" vertical="center" shrinkToFit="1"/>
    </xf>
    <xf numFmtId="49" fontId="1" fillId="3" borderId="19" xfId="2" applyNumberFormat="1" applyFont="1" applyFill="1" applyBorder="1" applyAlignment="1">
      <alignment horizontal="center" vertical="center" shrinkToFit="1"/>
    </xf>
    <xf numFmtId="49" fontId="1" fillId="5" borderId="10" xfId="2" applyNumberFormat="1" applyFont="1" applyFill="1" applyBorder="1" applyAlignment="1" applyProtection="1">
      <alignment horizontal="center" vertical="center" shrinkToFit="1"/>
      <protection locked="0"/>
    </xf>
    <xf numFmtId="49" fontId="10" fillId="4" borderId="0" xfId="2" applyNumberFormat="1" applyFont="1" applyFill="1" applyAlignment="1">
      <alignment horizontal="distributed" vertical="center"/>
    </xf>
    <xf numFmtId="0" fontId="3" fillId="4" borderId="0" xfId="2" applyFill="1" applyAlignment="1">
      <alignment horizontal="distributed" vertical="center"/>
    </xf>
    <xf numFmtId="49" fontId="1" fillId="4" borderId="12" xfId="2" applyNumberFormat="1" applyFont="1" applyFill="1" applyBorder="1" applyAlignment="1">
      <alignment horizontal="center" vertical="center"/>
    </xf>
    <xf numFmtId="49" fontId="1" fillId="4" borderId="0" xfId="2" applyNumberFormat="1" applyFont="1" applyFill="1" applyAlignment="1">
      <alignment horizontal="center" vertical="center"/>
    </xf>
    <xf numFmtId="49" fontId="10" fillId="4" borderId="0" xfId="2" applyNumberFormat="1" applyFont="1" applyFill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8" fillId="2" borderId="21" xfId="1" applyNumberFormat="1" applyFont="1" applyFill="1" applyBorder="1" applyAlignment="1" applyProtection="1">
      <alignment horizontal="center" vertical="center"/>
      <protection locked="0"/>
    </xf>
    <xf numFmtId="49" fontId="8" fillId="2" borderId="10" xfId="1" applyNumberFormat="1" applyFont="1" applyFill="1" applyBorder="1" applyAlignment="1" applyProtection="1">
      <alignment horizontal="center" vertical="center"/>
      <protection locked="0"/>
    </xf>
    <xf numFmtId="49" fontId="8" fillId="2" borderId="22" xfId="1" applyNumberFormat="1" applyFont="1" applyFill="1" applyBorder="1" applyAlignment="1" applyProtection="1">
      <alignment horizontal="center" vertical="center"/>
      <protection locked="0"/>
    </xf>
    <xf numFmtId="49" fontId="8" fillId="2" borderId="13" xfId="1" applyNumberFormat="1" applyFont="1" applyFill="1" applyBorder="1" applyAlignment="1" applyProtection="1">
      <alignment horizontal="center" vertical="center"/>
      <protection locked="0"/>
    </xf>
    <xf numFmtId="49" fontId="8" fillId="2" borderId="14" xfId="1" applyNumberFormat="1" applyFont="1" applyFill="1" applyBorder="1" applyAlignment="1" applyProtection="1">
      <alignment horizontal="center" vertical="center"/>
      <protection locked="0"/>
    </xf>
    <xf numFmtId="49" fontId="8" fillId="2" borderId="20" xfId="1" applyNumberFormat="1" applyFont="1" applyFill="1" applyBorder="1" applyAlignment="1" applyProtection="1">
      <alignment horizontal="center" vertical="center"/>
      <protection locked="0"/>
    </xf>
    <xf numFmtId="49" fontId="0" fillId="0" borderId="21" xfId="2" applyNumberFormat="1" applyFont="1" applyBorder="1" applyAlignment="1">
      <alignment horizontal="center" vertical="center"/>
    </xf>
    <xf numFmtId="49" fontId="1" fillId="3" borderId="25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1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1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ont="1" applyFill="1" applyBorder="1" applyAlignment="1" applyProtection="1">
      <alignment horizontal="center" vertical="center"/>
      <protection locked="0"/>
    </xf>
    <xf numFmtId="49" fontId="1" fillId="2" borderId="11" xfId="1" applyNumberFormat="1" applyFont="1" applyFill="1" applyBorder="1" applyAlignment="1" applyProtection="1">
      <alignment horizontal="center" vertical="center"/>
      <protection locked="0"/>
    </xf>
    <xf numFmtId="176" fontId="1" fillId="3" borderId="11" xfId="1" applyNumberFormat="1" applyFont="1" applyFill="1" applyBorder="1" applyAlignment="1" applyProtection="1">
      <alignment horizontal="center" vertical="center"/>
      <protection locked="0"/>
    </xf>
    <xf numFmtId="49" fontId="1" fillId="3" borderId="11" xfId="1" applyNumberFormat="1" applyFont="1" applyFill="1" applyBorder="1" applyAlignment="1" applyProtection="1">
      <alignment horizontal="center" vertical="center"/>
      <protection locked="0"/>
    </xf>
    <xf numFmtId="49" fontId="1" fillId="3" borderId="25" xfId="2" applyNumberFormat="1" applyFont="1" applyFill="1" applyBorder="1" applyAlignment="1" applyProtection="1">
      <alignment horizontal="right" vertical="center"/>
      <protection locked="0"/>
    </xf>
    <xf numFmtId="49" fontId="1" fillId="3" borderId="11" xfId="2" applyNumberFormat="1" applyFont="1" applyFill="1" applyBorder="1" applyAlignment="1" applyProtection="1">
      <alignment horizontal="right" vertical="center"/>
      <protection locked="0"/>
    </xf>
    <xf numFmtId="49" fontId="3" fillId="2" borderId="25" xfId="2" applyNumberFormat="1" applyFill="1" applyBorder="1" applyAlignment="1" applyProtection="1">
      <alignment horizontal="center" vertical="center"/>
      <protection locked="0"/>
    </xf>
    <xf numFmtId="49" fontId="3" fillId="2" borderId="11" xfId="2" applyNumberFormat="1" applyFill="1" applyBorder="1" applyAlignment="1" applyProtection="1">
      <alignment horizontal="center" vertical="center"/>
      <protection locked="0"/>
    </xf>
    <xf numFmtId="49" fontId="3" fillId="2" borderId="16" xfId="2" applyNumberFormat="1" applyFill="1" applyBorder="1" applyAlignment="1" applyProtection="1">
      <alignment horizontal="center" vertical="center"/>
      <protection locked="0"/>
    </xf>
    <xf numFmtId="49" fontId="1" fillId="3" borderId="25" xfId="2" applyNumberFormat="1" applyFont="1" applyFill="1" applyBorder="1" applyAlignment="1" applyProtection="1">
      <alignment horizontal="center" vertical="center"/>
      <protection locked="0"/>
    </xf>
    <xf numFmtId="49" fontId="1" fillId="3" borderId="11" xfId="2" applyNumberFormat="1" applyFont="1" applyFill="1" applyBorder="1" applyAlignment="1" applyProtection="1">
      <alignment horizontal="center" vertical="center"/>
      <protection locked="0"/>
    </xf>
    <xf numFmtId="49" fontId="1" fillId="3" borderId="16" xfId="2" applyNumberFormat="1" applyFont="1" applyFill="1" applyBorder="1" applyAlignment="1" applyProtection="1">
      <alignment horizontal="center" vertical="center"/>
      <protection locked="0"/>
    </xf>
    <xf numFmtId="49" fontId="1" fillId="0" borderId="8" xfId="2" applyNumberFormat="1" applyFont="1" applyBorder="1" applyAlignment="1">
      <alignment horizontal="center" vertical="center"/>
    </xf>
    <xf numFmtId="49" fontId="1" fillId="0" borderId="15" xfId="2" applyNumberFormat="1" applyFont="1" applyBorder="1" applyAlignment="1">
      <alignment horizontal="center" vertical="center"/>
    </xf>
    <xf numFmtId="49" fontId="1" fillId="3" borderId="2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>
      <alignment horizontal="center" vertical="center"/>
    </xf>
    <xf numFmtId="49" fontId="1" fillId="3" borderId="27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2" applyNumberFormat="1" applyBorder="1" applyAlignment="1">
      <alignment horizontal="center" vertical="center"/>
    </xf>
    <xf numFmtId="176" fontId="3" fillId="0" borderId="11" xfId="2" applyNumberFormat="1" applyBorder="1" applyAlignment="1">
      <alignment horizontal="center" vertical="center"/>
    </xf>
    <xf numFmtId="176" fontId="3" fillId="0" borderId="16" xfId="2" applyNumberFormat="1" applyBorder="1" applyAlignment="1">
      <alignment horizontal="center" vertical="center"/>
    </xf>
    <xf numFmtId="49" fontId="3" fillId="2" borderId="2" xfId="2" applyNumberFormat="1" applyFill="1" applyBorder="1" applyAlignment="1" applyProtection="1">
      <alignment horizontal="center" vertical="center"/>
      <protection locked="0"/>
    </xf>
    <xf numFmtId="49" fontId="1" fillId="0" borderId="2" xfId="2" applyNumberFormat="1" applyFont="1" applyBorder="1" applyAlignment="1">
      <alignment horizontal="center" vertical="center" shrinkToFit="1"/>
    </xf>
    <xf numFmtId="49" fontId="1" fillId="0" borderId="11" xfId="2" applyNumberFormat="1" applyFont="1" applyBorder="1" applyAlignment="1">
      <alignment horizontal="center" vertical="center" shrinkToFit="1"/>
    </xf>
    <xf numFmtId="49" fontId="3" fillId="2" borderId="25" xfId="2" applyNumberFormat="1" applyFill="1" applyBorder="1" applyAlignment="1">
      <alignment horizontal="center" vertical="center" shrinkToFit="1"/>
    </xf>
    <xf numFmtId="49" fontId="3" fillId="2" borderId="11" xfId="2" applyNumberFormat="1" applyFill="1" applyBorder="1" applyAlignment="1">
      <alignment horizontal="center" vertical="center" shrinkToFit="1"/>
    </xf>
    <xf numFmtId="49" fontId="3" fillId="2" borderId="16" xfId="2" applyNumberFormat="1" applyFill="1" applyBorder="1" applyAlignment="1">
      <alignment horizontal="center" vertical="center" shrinkToFit="1"/>
    </xf>
    <xf numFmtId="49" fontId="0" fillId="3" borderId="26" xfId="2" applyNumberFormat="1" applyFont="1" applyFill="1" applyBorder="1" applyAlignment="1">
      <alignment horizontal="center" vertical="center" shrinkToFit="1"/>
    </xf>
    <xf numFmtId="49" fontId="1" fillId="3" borderId="25" xfId="2" applyNumberFormat="1" applyFont="1" applyFill="1" applyBorder="1" applyAlignment="1">
      <alignment horizontal="center" vertical="center" shrinkToFit="1"/>
    </xf>
    <xf numFmtId="49" fontId="1" fillId="3" borderId="11" xfId="2" applyNumberFormat="1" applyFont="1" applyFill="1" applyBorder="1" applyAlignment="1">
      <alignment horizontal="center" vertical="center" shrinkToFit="1"/>
    </xf>
    <xf numFmtId="49" fontId="1" fillId="3" borderId="16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10" xfId="2" applyNumberFormat="1" applyFont="1" applyBorder="1" applyAlignment="1">
      <alignment horizontal="center" vertical="center" shrinkToFit="1"/>
    </xf>
    <xf numFmtId="49" fontId="1" fillId="0" borderId="22" xfId="2" applyNumberFormat="1" applyFont="1" applyBorder="1" applyAlignment="1">
      <alignment horizontal="center" vertical="center" shrinkToFit="1"/>
    </xf>
    <xf numFmtId="49" fontId="1" fillId="0" borderId="13" xfId="2" applyNumberFormat="1" applyFont="1" applyBorder="1" applyAlignment="1">
      <alignment horizontal="center" vertical="center" shrinkToFit="1"/>
    </xf>
    <xf numFmtId="49" fontId="1" fillId="0" borderId="14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0" fillId="3" borderId="27" xfId="2" applyNumberFormat="1" applyFont="1" applyFill="1" applyBorder="1" applyAlignment="1">
      <alignment horizontal="center" vertical="center" shrinkToFit="1"/>
    </xf>
    <xf numFmtId="49" fontId="3" fillId="2" borderId="2" xfId="2" applyNumberFormat="1" applyFill="1" applyBorder="1" applyAlignment="1">
      <alignment horizontal="center" vertical="center"/>
    </xf>
    <xf numFmtId="49" fontId="3" fillId="2" borderId="11" xfId="2" applyNumberFormat="1" applyFill="1" applyBorder="1" applyAlignment="1">
      <alignment horizontal="center" vertical="center"/>
    </xf>
    <xf numFmtId="49" fontId="3" fillId="2" borderId="16" xfId="2" applyNumberFormat="1" applyFill="1" applyBorder="1" applyAlignment="1">
      <alignment horizontal="center" vertical="center"/>
    </xf>
    <xf numFmtId="49" fontId="1" fillId="3" borderId="11" xfId="1" applyNumberFormat="1" applyFont="1" applyFill="1" applyBorder="1" applyAlignment="1">
      <alignment horizontal="center" vertical="center" shrinkToFit="1"/>
    </xf>
    <xf numFmtId="49" fontId="1" fillId="0" borderId="28" xfId="2" applyNumberFormat="1" applyFont="1" applyBorder="1" applyAlignment="1">
      <alignment horizontal="center" vertical="center"/>
    </xf>
    <xf numFmtId="49" fontId="1" fillId="2" borderId="25" xfId="1" applyNumberFormat="1" applyFont="1" applyFill="1" applyBorder="1" applyAlignment="1">
      <alignment horizontal="center" vertical="center" shrinkToFit="1"/>
    </xf>
    <xf numFmtId="49" fontId="1" fillId="2" borderId="11" xfId="1" applyNumberFormat="1" applyFont="1" applyFill="1" applyBorder="1" applyAlignment="1">
      <alignment horizontal="center" vertical="center" shrinkToFit="1"/>
    </xf>
    <xf numFmtId="176" fontId="1" fillId="3" borderId="11" xfId="1" applyNumberFormat="1" applyFont="1" applyFill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15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_051128個人申込書（日体協改）" xfId="1" xr:uid="{00000000-0005-0000-0000-000001000000}"/>
    <cellStyle name="標準_個人申込書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6</xdr:row>
      <xdr:rowOff>9525</xdr:rowOff>
    </xdr:from>
    <xdr:to>
      <xdr:col>22</xdr:col>
      <xdr:colOff>19050</xdr:colOff>
      <xdr:row>11</xdr:row>
      <xdr:rowOff>85725</xdr:rowOff>
    </xdr:to>
    <xdr:sp macro="" textlink="">
      <xdr:nvSpPr>
        <xdr:cNvPr id="3085" name="Rectangle 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 noChangeArrowheads="1"/>
        </xdr:cNvSpPr>
      </xdr:nvSpPr>
      <xdr:spPr bwMode="auto">
        <a:xfrm>
          <a:off x="266700" y="1038225"/>
          <a:ext cx="3895725" cy="866775"/>
        </a:xfrm>
        <a:prstGeom prst="rect">
          <a:avLst/>
        </a:prstGeom>
        <a:noFill/>
        <a:ln w="1905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13</xdr:row>
      <xdr:rowOff>9525</xdr:rowOff>
    </xdr:from>
    <xdr:to>
      <xdr:col>31</xdr:col>
      <xdr:colOff>19050</xdr:colOff>
      <xdr:row>31</xdr:row>
      <xdr:rowOff>9525</xdr:rowOff>
    </xdr:to>
    <xdr:sp macro="" textlink="">
      <xdr:nvSpPr>
        <xdr:cNvPr id="3086" name="Rectangle 4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Arrowheads="1"/>
        </xdr:cNvSpPr>
      </xdr:nvSpPr>
      <xdr:spPr bwMode="auto">
        <a:xfrm>
          <a:off x="28575" y="2286000"/>
          <a:ext cx="5819775" cy="3371850"/>
        </a:xfrm>
        <a:prstGeom prst="rect">
          <a:avLst/>
        </a:prstGeom>
        <a:noFill/>
        <a:ln w="3810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20</xdr:col>
      <xdr:colOff>85725</xdr:colOff>
      <xdr:row>16</xdr:row>
      <xdr:rowOff>19050</xdr:rowOff>
    </xdr:from>
    <xdr:to>
      <xdr:col>30</xdr:col>
      <xdr:colOff>76200</xdr:colOff>
      <xdr:row>17</xdr:row>
      <xdr:rowOff>152400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Arrowheads="1"/>
        </xdr:cNvSpPr>
      </xdr:nvSpPr>
      <xdr:spPr bwMode="auto">
        <a:xfrm>
          <a:off x="3848100" y="2981325"/>
          <a:ext cx="1876425" cy="361950"/>
        </a:xfrm>
        <a:prstGeom prst="rect">
          <a:avLst/>
        </a:prstGeom>
        <a:solidFill>
          <a:srgbClr val="969696"/>
        </a:solidFill>
        <a:ln w="254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1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6</xdr:row>
      <xdr:rowOff>38100</xdr:rowOff>
    </xdr:from>
    <xdr:to>
      <xdr:col>22</xdr:col>
      <xdr:colOff>19050</xdr:colOff>
      <xdr:row>10</xdr:row>
      <xdr:rowOff>133350</xdr:rowOff>
    </xdr:to>
    <xdr:sp macro="" textlink="">
      <xdr:nvSpPr>
        <xdr:cNvPr id="1182" name="Rectangle 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>
          <a:spLocks noChangeArrowheads="1"/>
        </xdr:cNvSpPr>
      </xdr:nvSpPr>
      <xdr:spPr bwMode="auto">
        <a:xfrm>
          <a:off x="266700" y="1066800"/>
          <a:ext cx="3895725" cy="781050"/>
        </a:xfrm>
        <a:prstGeom prst="rect">
          <a:avLst/>
        </a:prstGeom>
        <a:noFill/>
        <a:ln w="1905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11</xdr:row>
      <xdr:rowOff>209550</xdr:rowOff>
    </xdr:from>
    <xdr:to>
      <xdr:col>35</xdr:col>
      <xdr:colOff>19050</xdr:colOff>
      <xdr:row>31</xdr:row>
      <xdr:rowOff>19050</xdr:rowOff>
    </xdr:to>
    <xdr:sp macro="" textlink="">
      <xdr:nvSpPr>
        <xdr:cNvPr id="1183" name="Rectangle 2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>
          <a:spLocks noChangeArrowheads="1"/>
        </xdr:cNvSpPr>
      </xdr:nvSpPr>
      <xdr:spPr bwMode="auto">
        <a:xfrm>
          <a:off x="28575" y="2152650"/>
          <a:ext cx="6543675" cy="3638550"/>
        </a:xfrm>
        <a:prstGeom prst="rect">
          <a:avLst/>
        </a:prstGeom>
        <a:noFill/>
        <a:ln w="38100">
          <a:solidFill>
            <a:srgbClr val="000000"/>
          </a:solidFill>
          <a:prstDash val="dash"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14</xdr:row>
      <xdr:rowOff>76200</xdr:rowOff>
    </xdr:from>
    <xdr:to>
      <xdr:col>34</xdr:col>
      <xdr:colOff>57150</xdr:colOff>
      <xdr:row>15</xdr:row>
      <xdr:rowOff>209550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4552950" y="2705100"/>
          <a:ext cx="1876425" cy="361950"/>
        </a:xfrm>
        <a:prstGeom prst="rect">
          <a:avLst/>
        </a:prstGeom>
        <a:solidFill>
          <a:srgbClr val="969696"/>
        </a:solidFill>
        <a:ln w="254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1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31;&#21644;&#35488;&#19968;/Local%20Settings/Temporary%20Internet%20Files/Content.IE5/SN0D29YZ/12-2_&#12473;&#12465;&#12540;&#12488;&#65288;&#12471;&#12519;&#12540;&#12488;&#65289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成年男子"/>
      <sheetName val="成年女子"/>
      <sheetName val="少年男子"/>
      <sheetName val="少年女子"/>
      <sheetName val="ショートトラック（個人種目）"/>
      <sheetName val="ショートトラック (リレー)"/>
      <sheetName val="入力例(共通)"/>
      <sheetName val="入力例"/>
      <sheetName val="少年女子(入力例)"/>
    </sheetNames>
    <sheetDataSet>
      <sheetData sheetId="0">
        <row r="1">
          <cell r="D1" t="str">
            <v>シート一覧</v>
          </cell>
          <cell r="I1" t="str">
            <v>種別</v>
          </cell>
          <cell r="M1" t="str">
            <v>都道府県</v>
          </cell>
          <cell r="N1" t="str">
            <v>体育協会都道府県</v>
          </cell>
          <cell r="Q1" t="str">
            <v>監督区分</v>
          </cell>
          <cell r="S1" t="str">
            <v>性別</v>
          </cell>
          <cell r="U1" t="str">
            <v>西暦上２桁</v>
          </cell>
          <cell r="V1" t="str">
            <v>西暦下2桁_降順</v>
          </cell>
          <cell r="W1" t="str">
            <v>西暦下2桁_昇順</v>
          </cell>
          <cell r="X1" t="str">
            <v>月</v>
          </cell>
          <cell r="Y1" t="str">
            <v>日</v>
          </cell>
          <cell r="AA1" t="str">
            <v>職業_成年</v>
          </cell>
          <cell r="AB1" t="str">
            <v>職業_少年監督</v>
          </cell>
          <cell r="AC1" t="str">
            <v>職業_少年選手</v>
          </cell>
          <cell r="AE1" t="str">
            <v>所属区分_成年</v>
          </cell>
          <cell r="AG1" t="str">
            <v>所属区分_少年監督</v>
          </cell>
          <cell r="AI1" t="str">
            <v>所属区分_少年選手</v>
          </cell>
          <cell r="AL1" t="str">
            <v>前回都道府県</v>
          </cell>
          <cell r="AN1" t="str">
            <v>所在区分_成年</v>
          </cell>
          <cell r="AO1" t="str">
            <v>所在区分_少年</v>
          </cell>
          <cell r="AQ1" t="str">
            <v>適用_成年</v>
          </cell>
          <cell r="AR1" t="str">
            <v>適用_少年監督</v>
          </cell>
          <cell r="AS1" t="str">
            <v>適用_少年選手</v>
          </cell>
        </row>
        <row r="3">
          <cell r="D3" t="str">
            <v>成年男子</v>
          </cell>
          <cell r="I3" t="str">
            <v>成年男子</v>
          </cell>
          <cell r="M3" t="str">
            <v>北海道</v>
          </cell>
          <cell r="N3" t="str">
            <v>北海道</v>
          </cell>
          <cell r="Q3" t="str">
            <v>専任</v>
          </cell>
          <cell r="S3" t="str">
            <v>男</v>
          </cell>
          <cell r="U3" t="str">
            <v>19</v>
          </cell>
          <cell r="V3" t="str">
            <v>99</v>
          </cell>
          <cell r="W3" t="str">
            <v>00</v>
          </cell>
          <cell r="X3">
            <v>1</v>
          </cell>
          <cell r="Y3">
            <v>1</v>
          </cell>
          <cell r="AA3" t="str">
            <v>会社員</v>
          </cell>
          <cell r="AB3" t="str">
            <v>会社員</v>
          </cell>
          <cell r="AC3" t="str">
            <v>会社員</v>
          </cell>
          <cell r="AE3" t="str">
            <v>ア．居住地を示す現住所</v>
          </cell>
          <cell r="AG3" t="str">
            <v>ア．居住地を示す現住所</v>
          </cell>
          <cell r="AI3" t="str">
            <v>ア．居住地を示す現住所</v>
          </cell>
          <cell r="AL3" t="str">
            <v>不出場</v>
          </cell>
          <cell r="AN3" t="str">
            <v>市</v>
          </cell>
          <cell r="AO3" t="str">
            <v>市</v>
          </cell>
          <cell r="AQ3" t="str">
            <v>適用なし</v>
          </cell>
          <cell r="AR3" t="str">
            <v>適用なし</v>
          </cell>
          <cell r="AS3" t="str">
            <v>適用なし</v>
          </cell>
        </row>
        <row r="4">
          <cell r="D4" t="str">
            <v>成年女子</v>
          </cell>
          <cell r="I4" t="str">
            <v>成年女子</v>
          </cell>
          <cell r="M4" t="str">
            <v>青森県</v>
          </cell>
          <cell r="N4" t="str">
            <v>青森県</v>
          </cell>
          <cell r="Q4" t="str">
            <v>兼任</v>
          </cell>
          <cell r="S4" t="str">
            <v>女</v>
          </cell>
          <cell r="U4" t="str">
            <v>20</v>
          </cell>
          <cell r="V4" t="str">
            <v>98</v>
          </cell>
          <cell r="W4" t="str">
            <v>01</v>
          </cell>
          <cell r="X4">
            <v>2</v>
          </cell>
          <cell r="Y4">
            <v>2</v>
          </cell>
          <cell r="AA4" t="str">
            <v>公務員（教員、警察官、自衛官を除く）</v>
          </cell>
          <cell r="AB4" t="str">
            <v>公務員（教員、警察官、自衛官を除く）</v>
          </cell>
          <cell r="AC4" t="str">
            <v>公務員（教員、警察官、自衛官を除く）</v>
          </cell>
          <cell r="AE4" t="str">
            <v>イ．勤務地</v>
          </cell>
          <cell r="AG4" t="str">
            <v>イ．勤務地</v>
          </cell>
          <cell r="AI4" t="str">
            <v>イ．学校教育法第１条に規定する学校の所在地</v>
          </cell>
          <cell r="AL4" t="str">
            <v>北海道</v>
          </cell>
          <cell r="AN4" t="str">
            <v>区</v>
          </cell>
          <cell r="AO4" t="str">
            <v>区</v>
          </cell>
          <cell r="AQ4" t="str">
            <v>新卒業者</v>
          </cell>
          <cell r="AR4" t="str">
            <v>新卒業者</v>
          </cell>
          <cell r="AS4" t="str">
            <v>新卒業者</v>
          </cell>
        </row>
        <row r="5">
          <cell r="D5" t="str">
            <v>少年男子</v>
          </cell>
          <cell r="I5" t="str">
            <v>少年男子</v>
          </cell>
          <cell r="M5" t="str">
            <v>岩手県</v>
          </cell>
          <cell r="N5" t="str">
            <v>岩手県</v>
          </cell>
          <cell r="V5" t="str">
            <v>97</v>
          </cell>
          <cell r="W5" t="str">
            <v>02</v>
          </cell>
          <cell r="X5">
            <v>3</v>
          </cell>
          <cell r="Y5">
            <v>3</v>
          </cell>
          <cell r="AA5" t="str">
            <v>教員</v>
          </cell>
          <cell r="AB5" t="str">
            <v>教員</v>
          </cell>
          <cell r="AC5" t="str">
            <v>教員</v>
          </cell>
          <cell r="AE5" t="str">
            <v>ウ．ふるさと</v>
          </cell>
          <cell r="AI5" t="str">
            <v>ウ．勤務地</v>
          </cell>
          <cell r="AL5" t="str">
            <v>青森県</v>
          </cell>
          <cell r="AN5" t="str">
            <v>町</v>
          </cell>
          <cell r="AO5" t="str">
            <v>町</v>
          </cell>
          <cell r="AQ5" t="str">
            <v>結婚又は離婚</v>
          </cell>
          <cell r="AR5" t="str">
            <v>結婚又は離婚</v>
          </cell>
          <cell r="AS5" t="str">
            <v>一家転住</v>
          </cell>
        </row>
        <row r="6">
          <cell r="D6" t="str">
            <v>少年女子</v>
          </cell>
          <cell r="I6" t="str">
            <v>少年女子</v>
          </cell>
          <cell r="M6" t="str">
            <v>宮城県</v>
          </cell>
          <cell r="N6" t="str">
            <v>宮城県</v>
          </cell>
          <cell r="V6" t="str">
            <v>96</v>
          </cell>
          <cell r="W6" t="str">
            <v>03</v>
          </cell>
          <cell r="X6">
            <v>4</v>
          </cell>
          <cell r="Y6">
            <v>4</v>
          </cell>
          <cell r="AA6" t="str">
            <v>学校職員</v>
          </cell>
          <cell r="AB6" t="str">
            <v>学校職員</v>
          </cell>
          <cell r="AC6" t="str">
            <v>学校職員</v>
          </cell>
          <cell r="AL6" t="str">
            <v>岩手県</v>
          </cell>
          <cell r="AN6" t="str">
            <v>村</v>
          </cell>
          <cell r="AO6" t="str">
            <v>村</v>
          </cell>
          <cell r="AQ6" t="str">
            <v>ふるさと</v>
          </cell>
        </row>
        <row r="7">
          <cell r="M7" t="str">
            <v>秋田県</v>
          </cell>
          <cell r="N7" t="str">
            <v>秋田県</v>
          </cell>
          <cell r="V7" t="str">
            <v>95</v>
          </cell>
          <cell r="W7" t="str">
            <v>04</v>
          </cell>
          <cell r="X7">
            <v>5</v>
          </cell>
          <cell r="Y7">
            <v>5</v>
          </cell>
          <cell r="AA7" t="str">
            <v>警察官・自衛官</v>
          </cell>
          <cell r="AB7" t="str">
            <v>警察官・自衛官</v>
          </cell>
          <cell r="AC7" t="str">
            <v>警察官・自衛官</v>
          </cell>
          <cell r="AL7" t="str">
            <v>宮城県</v>
          </cell>
          <cell r="AN7" t="str">
            <v>中学卒業</v>
          </cell>
          <cell r="AQ7" t="str">
            <v>ふるさと解除</v>
          </cell>
        </row>
        <row r="8">
          <cell r="M8" t="str">
            <v>山形県</v>
          </cell>
          <cell r="N8" t="str">
            <v>山形県</v>
          </cell>
          <cell r="V8" t="str">
            <v>94</v>
          </cell>
          <cell r="W8" t="str">
            <v>05</v>
          </cell>
          <cell r="X8">
            <v>6</v>
          </cell>
          <cell r="Y8">
            <v>6</v>
          </cell>
          <cell r="AA8" t="str">
            <v>自営</v>
          </cell>
          <cell r="AB8" t="str">
            <v>自営</v>
          </cell>
          <cell r="AC8" t="str">
            <v>自営</v>
          </cell>
          <cell r="AL8" t="str">
            <v>秋田県</v>
          </cell>
          <cell r="AN8" t="str">
            <v>高校卒業</v>
          </cell>
        </row>
        <row r="9">
          <cell r="M9" t="str">
            <v>福島県</v>
          </cell>
          <cell r="N9" t="str">
            <v>福島県</v>
          </cell>
          <cell r="V9" t="str">
            <v>93</v>
          </cell>
          <cell r="W9" t="str">
            <v>06</v>
          </cell>
          <cell r="X9">
            <v>7</v>
          </cell>
          <cell r="Y9">
            <v>7</v>
          </cell>
          <cell r="AA9" t="str">
            <v>団体職員</v>
          </cell>
          <cell r="AB9" t="str">
            <v>団体職員</v>
          </cell>
          <cell r="AC9" t="str">
            <v>団体職員</v>
          </cell>
          <cell r="AL9" t="str">
            <v>山形県</v>
          </cell>
        </row>
        <row r="10">
          <cell r="M10" t="str">
            <v>茨城県</v>
          </cell>
          <cell r="N10" t="str">
            <v>茨城県</v>
          </cell>
          <cell r="V10" t="str">
            <v>92</v>
          </cell>
          <cell r="W10" t="str">
            <v>07</v>
          </cell>
          <cell r="X10">
            <v>8</v>
          </cell>
          <cell r="Y10">
            <v>8</v>
          </cell>
          <cell r="AA10" t="str">
            <v>学生・生徒</v>
          </cell>
          <cell r="AB10" t="str">
            <v>学生・生徒</v>
          </cell>
          <cell r="AC10" t="str">
            <v>学生・生徒</v>
          </cell>
          <cell r="AL10" t="str">
            <v>福島県</v>
          </cell>
        </row>
        <row r="11">
          <cell r="M11" t="str">
            <v>栃木県</v>
          </cell>
          <cell r="N11" t="str">
            <v>栃木県</v>
          </cell>
          <cell r="V11" t="str">
            <v>91</v>
          </cell>
          <cell r="W11" t="str">
            <v>08</v>
          </cell>
          <cell r="X11">
            <v>9</v>
          </cell>
          <cell r="Y11">
            <v>9</v>
          </cell>
          <cell r="AA11" t="str">
            <v>その他</v>
          </cell>
          <cell r="AB11" t="str">
            <v>その他</v>
          </cell>
          <cell r="AC11" t="str">
            <v>その他</v>
          </cell>
          <cell r="AL11" t="str">
            <v>茨城県</v>
          </cell>
        </row>
        <row r="12">
          <cell r="M12" t="str">
            <v>群馬県</v>
          </cell>
          <cell r="N12" t="str">
            <v>群馬県</v>
          </cell>
          <cell r="V12" t="str">
            <v>90</v>
          </cell>
          <cell r="W12" t="str">
            <v>09</v>
          </cell>
          <cell r="X12">
            <v>10</v>
          </cell>
          <cell r="Y12">
            <v>10</v>
          </cell>
          <cell r="AL12" t="str">
            <v>栃木県</v>
          </cell>
        </row>
        <row r="13">
          <cell r="M13" t="str">
            <v>埼玉県</v>
          </cell>
          <cell r="N13" t="str">
            <v>埼玉県</v>
          </cell>
          <cell r="V13" t="str">
            <v>89</v>
          </cell>
          <cell r="W13" t="str">
            <v>10</v>
          </cell>
          <cell r="X13">
            <v>11</v>
          </cell>
          <cell r="Y13">
            <v>11</v>
          </cell>
          <cell r="AL13" t="str">
            <v>群馬県</v>
          </cell>
        </row>
        <row r="14">
          <cell r="M14" t="str">
            <v>千葉県</v>
          </cell>
          <cell r="N14" t="str">
            <v>千葉県</v>
          </cell>
          <cell r="V14" t="str">
            <v>88</v>
          </cell>
          <cell r="W14" t="str">
            <v>11</v>
          </cell>
          <cell r="X14">
            <v>12</v>
          </cell>
          <cell r="Y14">
            <v>12</v>
          </cell>
          <cell r="AL14" t="str">
            <v>埼玉県</v>
          </cell>
        </row>
        <row r="15">
          <cell r="M15" t="str">
            <v>東京都</v>
          </cell>
          <cell r="N15" t="str">
            <v>東京都</v>
          </cell>
          <cell r="V15" t="str">
            <v>87</v>
          </cell>
          <cell r="W15" t="str">
            <v>12</v>
          </cell>
          <cell r="Y15">
            <v>13</v>
          </cell>
          <cell r="AL15" t="str">
            <v>千葉県</v>
          </cell>
        </row>
        <row r="16">
          <cell r="M16" t="str">
            <v>神奈川県</v>
          </cell>
          <cell r="N16" t="str">
            <v>神奈川県</v>
          </cell>
          <cell r="V16" t="str">
            <v>86</v>
          </cell>
          <cell r="W16" t="str">
            <v>13</v>
          </cell>
          <cell r="Y16">
            <v>14</v>
          </cell>
          <cell r="AL16" t="str">
            <v>東京都</v>
          </cell>
        </row>
        <row r="17">
          <cell r="M17" t="str">
            <v>山梨県</v>
          </cell>
          <cell r="N17" t="str">
            <v>山梨県</v>
          </cell>
          <cell r="V17" t="str">
            <v>85</v>
          </cell>
          <cell r="W17" t="str">
            <v>14</v>
          </cell>
          <cell r="Y17">
            <v>15</v>
          </cell>
          <cell r="AL17" t="str">
            <v>神奈川県</v>
          </cell>
        </row>
        <row r="18">
          <cell r="M18" t="str">
            <v>新潟県</v>
          </cell>
          <cell r="N18" t="str">
            <v>新潟県</v>
          </cell>
          <cell r="V18" t="str">
            <v>84</v>
          </cell>
          <cell r="W18" t="str">
            <v>15</v>
          </cell>
          <cell r="Y18">
            <v>16</v>
          </cell>
          <cell r="AL18" t="str">
            <v>山梨県</v>
          </cell>
        </row>
        <row r="19">
          <cell r="M19" t="str">
            <v>長野県</v>
          </cell>
          <cell r="N19" t="str">
            <v>長野県</v>
          </cell>
          <cell r="V19" t="str">
            <v>83</v>
          </cell>
          <cell r="W19" t="str">
            <v>16</v>
          </cell>
          <cell r="Y19">
            <v>17</v>
          </cell>
          <cell r="AL19" t="str">
            <v>新潟県</v>
          </cell>
        </row>
        <row r="20">
          <cell r="M20" t="str">
            <v>富山県</v>
          </cell>
          <cell r="N20" t="str">
            <v>富山県</v>
          </cell>
          <cell r="V20" t="str">
            <v>82</v>
          </cell>
          <cell r="W20" t="str">
            <v>17</v>
          </cell>
          <cell r="Y20">
            <v>18</v>
          </cell>
          <cell r="AL20" t="str">
            <v>長野県</v>
          </cell>
        </row>
        <row r="21">
          <cell r="M21" t="str">
            <v>石川県</v>
          </cell>
          <cell r="N21" t="str">
            <v>石川県</v>
          </cell>
          <cell r="V21" t="str">
            <v>81</v>
          </cell>
          <cell r="W21" t="str">
            <v>18</v>
          </cell>
          <cell r="Y21">
            <v>19</v>
          </cell>
          <cell r="AL21" t="str">
            <v>富山県</v>
          </cell>
        </row>
        <row r="22">
          <cell r="M22" t="str">
            <v>福井県</v>
          </cell>
          <cell r="N22" t="str">
            <v>福井県</v>
          </cell>
          <cell r="V22" t="str">
            <v>80</v>
          </cell>
          <cell r="W22" t="str">
            <v>19</v>
          </cell>
          <cell r="Y22">
            <v>20</v>
          </cell>
          <cell r="AL22" t="str">
            <v>石川県</v>
          </cell>
        </row>
        <row r="23">
          <cell r="M23" t="str">
            <v>静岡県</v>
          </cell>
          <cell r="N23" t="str">
            <v>静岡県</v>
          </cell>
          <cell r="V23" t="str">
            <v>79</v>
          </cell>
          <cell r="W23" t="str">
            <v>20</v>
          </cell>
          <cell r="Y23">
            <v>21</v>
          </cell>
          <cell r="AL23" t="str">
            <v>福井県</v>
          </cell>
        </row>
        <row r="24">
          <cell r="M24" t="str">
            <v>愛知県</v>
          </cell>
          <cell r="N24" t="str">
            <v>愛知県</v>
          </cell>
          <cell r="V24" t="str">
            <v>78</v>
          </cell>
          <cell r="W24" t="str">
            <v>21</v>
          </cell>
          <cell r="Y24">
            <v>22</v>
          </cell>
          <cell r="AL24" t="str">
            <v>静岡県</v>
          </cell>
        </row>
        <row r="25">
          <cell r="M25" t="str">
            <v>三重県</v>
          </cell>
          <cell r="N25" t="str">
            <v>三重県</v>
          </cell>
          <cell r="V25" t="str">
            <v>77</v>
          </cell>
          <cell r="W25" t="str">
            <v>22</v>
          </cell>
          <cell r="Y25">
            <v>23</v>
          </cell>
          <cell r="AL25" t="str">
            <v>愛知県</v>
          </cell>
        </row>
        <row r="26">
          <cell r="M26" t="str">
            <v>岐阜県</v>
          </cell>
          <cell r="N26" t="str">
            <v>岐阜県</v>
          </cell>
          <cell r="V26" t="str">
            <v>76</v>
          </cell>
          <cell r="W26" t="str">
            <v>23</v>
          </cell>
          <cell r="Y26">
            <v>24</v>
          </cell>
          <cell r="AL26" t="str">
            <v>三重県</v>
          </cell>
        </row>
        <row r="27">
          <cell r="M27" t="str">
            <v>滋賀県</v>
          </cell>
          <cell r="N27" t="str">
            <v>滋賀県</v>
          </cell>
          <cell r="V27" t="str">
            <v>75</v>
          </cell>
          <cell r="W27" t="str">
            <v>24</v>
          </cell>
          <cell r="Y27">
            <v>25</v>
          </cell>
          <cell r="AL27" t="str">
            <v>岐阜県</v>
          </cell>
        </row>
        <row r="28">
          <cell r="M28" t="str">
            <v>京都府</v>
          </cell>
          <cell r="N28" t="str">
            <v>京都府</v>
          </cell>
          <cell r="V28" t="str">
            <v>74</v>
          </cell>
          <cell r="W28" t="str">
            <v>25</v>
          </cell>
          <cell r="Y28">
            <v>26</v>
          </cell>
          <cell r="AL28" t="str">
            <v>滋賀県</v>
          </cell>
        </row>
        <row r="29">
          <cell r="M29" t="str">
            <v>大阪府</v>
          </cell>
          <cell r="N29" t="str">
            <v>大阪</v>
          </cell>
          <cell r="V29" t="str">
            <v>73</v>
          </cell>
          <cell r="W29" t="str">
            <v>26</v>
          </cell>
          <cell r="Y29">
            <v>27</v>
          </cell>
          <cell r="AL29" t="str">
            <v>京都府</v>
          </cell>
        </row>
        <row r="30">
          <cell r="M30" t="str">
            <v>兵庫県</v>
          </cell>
          <cell r="N30" t="str">
            <v>兵庫県</v>
          </cell>
          <cell r="V30" t="str">
            <v>72</v>
          </cell>
          <cell r="W30" t="str">
            <v>27</v>
          </cell>
          <cell r="Y30">
            <v>28</v>
          </cell>
          <cell r="AL30" t="str">
            <v>大阪府</v>
          </cell>
        </row>
        <row r="31">
          <cell r="M31" t="str">
            <v>奈良県</v>
          </cell>
          <cell r="N31" t="str">
            <v>奈良県</v>
          </cell>
          <cell r="V31" t="str">
            <v>71</v>
          </cell>
          <cell r="W31" t="str">
            <v>28</v>
          </cell>
          <cell r="Y31">
            <v>29</v>
          </cell>
          <cell r="AL31" t="str">
            <v>兵庫県</v>
          </cell>
        </row>
        <row r="32">
          <cell r="M32" t="str">
            <v>和歌山県</v>
          </cell>
          <cell r="N32" t="str">
            <v>和歌山県</v>
          </cell>
          <cell r="V32" t="str">
            <v>70</v>
          </cell>
          <cell r="W32" t="str">
            <v>29</v>
          </cell>
          <cell r="Y32">
            <v>30</v>
          </cell>
          <cell r="AL32" t="str">
            <v>奈良県</v>
          </cell>
        </row>
        <row r="33">
          <cell r="M33" t="str">
            <v>鳥取県</v>
          </cell>
          <cell r="N33" t="str">
            <v>鳥取県</v>
          </cell>
          <cell r="V33" t="str">
            <v>69</v>
          </cell>
          <cell r="W33" t="str">
            <v>30</v>
          </cell>
          <cell r="Y33">
            <v>31</v>
          </cell>
          <cell r="AL33" t="str">
            <v>和歌山県</v>
          </cell>
        </row>
        <row r="34">
          <cell r="M34" t="str">
            <v>島根県</v>
          </cell>
          <cell r="N34" t="str">
            <v>島根県</v>
          </cell>
          <cell r="V34" t="str">
            <v>68</v>
          </cell>
          <cell r="W34" t="str">
            <v>31</v>
          </cell>
          <cell r="AL34" t="str">
            <v>鳥取県</v>
          </cell>
        </row>
        <row r="35">
          <cell r="M35" t="str">
            <v>岡山県</v>
          </cell>
          <cell r="N35" t="str">
            <v>岡山県</v>
          </cell>
          <cell r="V35" t="str">
            <v>67</v>
          </cell>
          <cell r="W35" t="str">
            <v>32</v>
          </cell>
          <cell r="AL35" t="str">
            <v>島根県</v>
          </cell>
        </row>
        <row r="36">
          <cell r="M36" t="str">
            <v>広島県</v>
          </cell>
          <cell r="N36" t="str">
            <v>広島県</v>
          </cell>
          <cell r="V36" t="str">
            <v>66</v>
          </cell>
          <cell r="W36" t="str">
            <v>33</v>
          </cell>
          <cell r="AL36" t="str">
            <v>岡山県</v>
          </cell>
        </row>
        <row r="37">
          <cell r="M37" t="str">
            <v>山口県</v>
          </cell>
          <cell r="N37" t="str">
            <v>山口県</v>
          </cell>
          <cell r="V37" t="str">
            <v>65</v>
          </cell>
          <cell r="W37" t="str">
            <v>34</v>
          </cell>
          <cell r="AL37" t="str">
            <v>広島県</v>
          </cell>
        </row>
        <row r="38">
          <cell r="M38" t="str">
            <v>香川県</v>
          </cell>
          <cell r="N38" t="str">
            <v>香川県</v>
          </cell>
          <cell r="V38" t="str">
            <v>64</v>
          </cell>
          <cell r="W38" t="str">
            <v>35</v>
          </cell>
          <cell r="AL38" t="str">
            <v>山口県</v>
          </cell>
        </row>
        <row r="39">
          <cell r="M39" t="str">
            <v>徳島県</v>
          </cell>
          <cell r="N39" t="str">
            <v>徳島県</v>
          </cell>
          <cell r="V39" t="str">
            <v>63</v>
          </cell>
          <cell r="W39" t="str">
            <v>36</v>
          </cell>
          <cell r="AL39" t="str">
            <v>香川県</v>
          </cell>
        </row>
        <row r="40">
          <cell r="M40" t="str">
            <v>愛媛県</v>
          </cell>
          <cell r="N40" t="str">
            <v>愛媛県</v>
          </cell>
          <cell r="V40" t="str">
            <v>62</v>
          </cell>
          <cell r="W40" t="str">
            <v>37</v>
          </cell>
          <cell r="AL40" t="str">
            <v>徳島県</v>
          </cell>
        </row>
        <row r="41">
          <cell r="M41" t="str">
            <v>高知県</v>
          </cell>
          <cell r="N41" t="str">
            <v>高知県</v>
          </cell>
          <cell r="V41" t="str">
            <v>61</v>
          </cell>
          <cell r="W41" t="str">
            <v>38</v>
          </cell>
          <cell r="AL41" t="str">
            <v>愛媛県</v>
          </cell>
        </row>
        <row r="42">
          <cell r="M42" t="str">
            <v>福岡県</v>
          </cell>
          <cell r="N42" t="str">
            <v>福岡県</v>
          </cell>
          <cell r="V42" t="str">
            <v>60</v>
          </cell>
          <cell r="W42" t="str">
            <v>39</v>
          </cell>
          <cell r="AL42" t="str">
            <v>高知県</v>
          </cell>
        </row>
        <row r="43">
          <cell r="M43" t="str">
            <v>佐賀県</v>
          </cell>
          <cell r="N43" t="str">
            <v>佐賀県</v>
          </cell>
          <cell r="V43" t="str">
            <v>59</v>
          </cell>
          <cell r="W43" t="str">
            <v>40</v>
          </cell>
          <cell r="AL43" t="str">
            <v>福岡県</v>
          </cell>
        </row>
        <row r="44">
          <cell r="M44" t="str">
            <v>長崎県</v>
          </cell>
          <cell r="N44" t="str">
            <v>長崎県</v>
          </cell>
          <cell r="V44" t="str">
            <v>58</v>
          </cell>
          <cell r="W44" t="str">
            <v>41</v>
          </cell>
          <cell r="AL44" t="str">
            <v>佐賀県</v>
          </cell>
        </row>
        <row r="45">
          <cell r="M45" t="str">
            <v>熊本県</v>
          </cell>
          <cell r="N45" t="str">
            <v>熊本県</v>
          </cell>
          <cell r="V45" t="str">
            <v>57</v>
          </cell>
          <cell r="W45" t="str">
            <v>42</v>
          </cell>
          <cell r="AL45" t="str">
            <v>長崎県</v>
          </cell>
        </row>
        <row r="46">
          <cell r="M46" t="str">
            <v>大分県</v>
          </cell>
          <cell r="N46" t="str">
            <v>大分県</v>
          </cell>
          <cell r="V46" t="str">
            <v>56</v>
          </cell>
          <cell r="W46" t="str">
            <v>43</v>
          </cell>
          <cell r="AL46" t="str">
            <v>熊本県</v>
          </cell>
        </row>
        <row r="47">
          <cell r="M47" t="str">
            <v>宮崎県</v>
          </cell>
          <cell r="N47" t="str">
            <v>宮崎県</v>
          </cell>
          <cell r="V47" t="str">
            <v>55</v>
          </cell>
          <cell r="W47" t="str">
            <v>44</v>
          </cell>
          <cell r="AL47" t="str">
            <v>大分県</v>
          </cell>
        </row>
        <row r="48">
          <cell r="M48" t="str">
            <v>鹿児島県</v>
          </cell>
          <cell r="N48" t="str">
            <v>鹿児島県</v>
          </cell>
          <cell r="V48" t="str">
            <v>54</v>
          </cell>
          <cell r="W48" t="str">
            <v>45</v>
          </cell>
          <cell r="AL48" t="str">
            <v>宮崎県</v>
          </cell>
        </row>
        <row r="49">
          <cell r="M49" t="str">
            <v>沖縄県</v>
          </cell>
          <cell r="N49" t="str">
            <v>沖縄県</v>
          </cell>
          <cell r="V49" t="str">
            <v>53</v>
          </cell>
          <cell r="W49" t="str">
            <v>46</v>
          </cell>
          <cell r="AL49" t="str">
            <v>鹿児島県</v>
          </cell>
        </row>
        <row r="50">
          <cell r="V50" t="str">
            <v>52</v>
          </cell>
          <cell r="W50" t="str">
            <v>47</v>
          </cell>
          <cell r="AL50" t="str">
            <v>沖縄県</v>
          </cell>
        </row>
        <row r="51">
          <cell r="V51" t="str">
            <v>51</v>
          </cell>
          <cell r="W51" t="str">
            <v>48</v>
          </cell>
        </row>
        <row r="52">
          <cell r="V52" t="str">
            <v>50</v>
          </cell>
          <cell r="W52" t="str">
            <v>49</v>
          </cell>
        </row>
        <row r="53">
          <cell r="V53" t="str">
            <v>49</v>
          </cell>
          <cell r="W53" t="str">
            <v>50</v>
          </cell>
        </row>
        <row r="54">
          <cell r="V54" t="str">
            <v>48</v>
          </cell>
          <cell r="W54" t="str">
            <v>51</v>
          </cell>
        </row>
        <row r="55">
          <cell r="V55" t="str">
            <v>47</v>
          </cell>
          <cell r="W55" t="str">
            <v>52</v>
          </cell>
        </row>
        <row r="56">
          <cell r="V56" t="str">
            <v>46</v>
          </cell>
          <cell r="W56" t="str">
            <v>53</v>
          </cell>
        </row>
        <row r="57">
          <cell r="V57" t="str">
            <v>45</v>
          </cell>
          <cell r="W57" t="str">
            <v>54</v>
          </cell>
        </row>
        <row r="58">
          <cell r="V58" t="str">
            <v>44</v>
          </cell>
          <cell r="W58" t="str">
            <v>55</v>
          </cell>
        </row>
        <row r="59">
          <cell r="V59" t="str">
            <v>43</v>
          </cell>
          <cell r="W59" t="str">
            <v>56</v>
          </cell>
        </row>
        <row r="60">
          <cell r="V60" t="str">
            <v>42</v>
          </cell>
          <cell r="W60" t="str">
            <v>57</v>
          </cell>
        </row>
        <row r="61">
          <cell r="V61" t="str">
            <v>41</v>
          </cell>
          <cell r="W61" t="str">
            <v>58</v>
          </cell>
        </row>
        <row r="62">
          <cell r="V62" t="str">
            <v>40</v>
          </cell>
          <cell r="W62" t="str">
            <v>59</v>
          </cell>
        </row>
        <row r="63">
          <cell r="V63" t="str">
            <v>39</v>
          </cell>
          <cell r="W63" t="str">
            <v>60</v>
          </cell>
        </row>
        <row r="64">
          <cell r="V64" t="str">
            <v>38</v>
          </cell>
          <cell r="W64" t="str">
            <v>61</v>
          </cell>
        </row>
        <row r="65">
          <cell r="V65" t="str">
            <v>37</v>
          </cell>
          <cell r="W65" t="str">
            <v>62</v>
          </cell>
        </row>
        <row r="66">
          <cell r="V66" t="str">
            <v>36</v>
          </cell>
          <cell r="W66" t="str">
            <v>63</v>
          </cell>
        </row>
        <row r="67">
          <cell r="V67" t="str">
            <v>35</v>
          </cell>
          <cell r="W67" t="str">
            <v>64</v>
          </cell>
        </row>
        <row r="68">
          <cell r="V68" t="str">
            <v>34</v>
          </cell>
          <cell r="W68" t="str">
            <v>65</v>
          </cell>
        </row>
        <row r="69">
          <cell r="V69" t="str">
            <v>33</v>
          </cell>
          <cell r="W69" t="str">
            <v>66</v>
          </cell>
        </row>
        <row r="70">
          <cell r="V70" t="str">
            <v>32</v>
          </cell>
          <cell r="W70" t="str">
            <v>67</v>
          </cell>
        </row>
        <row r="71">
          <cell r="V71" t="str">
            <v>31</v>
          </cell>
          <cell r="W71" t="str">
            <v>68</v>
          </cell>
        </row>
        <row r="72">
          <cell r="V72" t="str">
            <v>30</v>
          </cell>
          <cell r="W72" t="str">
            <v>69</v>
          </cell>
        </row>
        <row r="73">
          <cell r="V73" t="str">
            <v>29</v>
          </cell>
          <cell r="W73" t="str">
            <v>70</v>
          </cell>
        </row>
        <row r="74">
          <cell r="V74" t="str">
            <v>28</v>
          </cell>
          <cell r="W74" t="str">
            <v>71</v>
          </cell>
        </row>
        <row r="75">
          <cell r="V75" t="str">
            <v>27</v>
          </cell>
          <cell r="W75" t="str">
            <v>72</v>
          </cell>
        </row>
        <row r="76">
          <cell r="V76" t="str">
            <v>26</v>
          </cell>
          <cell r="W76" t="str">
            <v>73</v>
          </cell>
        </row>
        <row r="77">
          <cell r="V77" t="str">
            <v>25</v>
          </cell>
          <cell r="W77" t="str">
            <v>74</v>
          </cell>
        </row>
        <row r="78">
          <cell r="V78" t="str">
            <v>24</v>
          </cell>
          <cell r="W78" t="str">
            <v>75</v>
          </cell>
        </row>
        <row r="79">
          <cell r="V79" t="str">
            <v>23</v>
          </cell>
          <cell r="W79" t="str">
            <v>76</v>
          </cell>
        </row>
        <row r="80">
          <cell r="V80" t="str">
            <v>22</v>
          </cell>
          <cell r="W80" t="str">
            <v>77</v>
          </cell>
        </row>
        <row r="81">
          <cell r="V81" t="str">
            <v>21</v>
          </cell>
          <cell r="W81" t="str">
            <v>78</v>
          </cell>
        </row>
        <row r="82">
          <cell r="V82" t="str">
            <v>20</v>
          </cell>
          <cell r="W82" t="str">
            <v>79</v>
          </cell>
        </row>
        <row r="83">
          <cell r="V83" t="str">
            <v>19</v>
          </cell>
          <cell r="W83" t="str">
            <v>80</v>
          </cell>
        </row>
        <row r="84">
          <cell r="V84" t="str">
            <v>18</v>
          </cell>
          <cell r="W84" t="str">
            <v>81</v>
          </cell>
        </row>
        <row r="85">
          <cell r="V85" t="str">
            <v>17</v>
          </cell>
          <cell r="W85" t="str">
            <v>82</v>
          </cell>
        </row>
        <row r="86">
          <cell r="V86" t="str">
            <v>16</v>
          </cell>
          <cell r="W86" t="str">
            <v>83</v>
          </cell>
        </row>
        <row r="87">
          <cell r="V87" t="str">
            <v>15</v>
          </cell>
          <cell r="W87" t="str">
            <v>84</v>
          </cell>
        </row>
        <row r="88">
          <cell r="V88" t="str">
            <v>14</v>
          </cell>
          <cell r="W88" t="str">
            <v>85</v>
          </cell>
        </row>
        <row r="89">
          <cell r="V89" t="str">
            <v>13</v>
          </cell>
          <cell r="W89" t="str">
            <v>86</v>
          </cell>
        </row>
        <row r="90">
          <cell r="V90" t="str">
            <v>12</v>
          </cell>
          <cell r="W90" t="str">
            <v>87</v>
          </cell>
        </row>
        <row r="91">
          <cell r="V91" t="str">
            <v>11</v>
          </cell>
          <cell r="W91" t="str">
            <v>88</v>
          </cell>
        </row>
        <row r="92">
          <cell r="V92" t="str">
            <v>10</v>
          </cell>
          <cell r="W92" t="str">
            <v>89</v>
          </cell>
        </row>
        <row r="93">
          <cell r="V93" t="str">
            <v>09</v>
          </cell>
          <cell r="W93" t="str">
            <v>90</v>
          </cell>
        </row>
        <row r="94">
          <cell r="V94" t="str">
            <v>08</v>
          </cell>
          <cell r="W94" t="str">
            <v>91</v>
          </cell>
        </row>
        <row r="95">
          <cell r="V95" t="str">
            <v>07</v>
          </cell>
          <cell r="W95" t="str">
            <v>92</v>
          </cell>
        </row>
        <row r="96">
          <cell r="V96" t="str">
            <v>06</v>
          </cell>
          <cell r="W96" t="str">
            <v>93</v>
          </cell>
        </row>
        <row r="97">
          <cell r="V97" t="str">
            <v>05</v>
          </cell>
          <cell r="W97" t="str">
            <v>94</v>
          </cell>
        </row>
        <row r="98">
          <cell r="V98" t="str">
            <v>04</v>
          </cell>
          <cell r="W98" t="str">
            <v>95</v>
          </cell>
        </row>
        <row r="99">
          <cell r="V99" t="str">
            <v>03</v>
          </cell>
          <cell r="W99" t="str">
            <v>96</v>
          </cell>
        </row>
        <row r="100">
          <cell r="V100" t="str">
            <v>02</v>
          </cell>
          <cell r="W100" t="str">
            <v>97</v>
          </cell>
        </row>
        <row r="101">
          <cell r="V101" t="str">
            <v>01</v>
          </cell>
          <cell r="W101" t="str">
            <v>98</v>
          </cell>
        </row>
        <row r="102">
          <cell r="V102" t="str">
            <v>00</v>
          </cell>
          <cell r="W102" t="str">
            <v>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W142"/>
  <sheetViews>
    <sheetView showGridLines="0" tabSelected="1" view="pageBreakPreview" topLeftCell="A39" workbookViewId="0">
      <selection activeCell="BG49" sqref="BG49"/>
    </sheetView>
  </sheetViews>
  <sheetFormatPr defaultColWidth="2.5703125" defaultRowHeight="13.5" customHeight="1"/>
  <cols>
    <col min="1" max="5" width="2.5703125" style="3" customWidth="1"/>
    <col min="6" max="22" width="2.92578125" style="3" customWidth="1"/>
    <col min="23" max="25" width="3" style="3" customWidth="1"/>
    <col min="26" max="44" width="2.5703125" style="3" customWidth="1"/>
    <col min="45" max="49" width="0" style="5" hidden="1" customWidth="1"/>
    <col min="50" max="16384" width="2.5703125" style="3"/>
  </cols>
  <sheetData>
    <row r="1" spans="1:49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S1" s="4" t="s">
        <v>166</v>
      </c>
    </row>
    <row r="2" spans="1:49" s="1" customFormat="1" ht="13.5" customHeight="1">
      <c r="AF2" s="2"/>
      <c r="AG2" s="2"/>
      <c r="AH2" s="2"/>
      <c r="AS2" s="6" t="s">
        <v>52</v>
      </c>
      <c r="AT2" s="6" t="s">
        <v>53</v>
      </c>
      <c r="AU2" s="7" t="s">
        <v>54</v>
      </c>
      <c r="AV2" s="6" t="s">
        <v>55</v>
      </c>
      <c r="AW2" s="8" t="s">
        <v>56</v>
      </c>
    </row>
    <row r="3" spans="1:49" s="1" customFormat="1" ht="13.5" customHeight="1">
      <c r="B3" s="107" t="s">
        <v>52</v>
      </c>
      <c r="C3" s="107"/>
      <c r="D3" s="107"/>
      <c r="E3" s="107"/>
      <c r="F3" s="108"/>
      <c r="G3" s="109"/>
      <c r="H3" s="110"/>
      <c r="I3" s="110"/>
      <c r="J3" s="110"/>
      <c r="K3" s="110"/>
      <c r="L3" s="110"/>
      <c r="M3" s="111"/>
      <c r="AF3" s="2"/>
      <c r="AG3" s="2"/>
      <c r="AH3" s="2"/>
      <c r="AS3" s="9"/>
      <c r="AT3" s="9"/>
      <c r="AU3" s="10"/>
      <c r="AV3" s="11"/>
      <c r="AW3" s="11"/>
    </row>
    <row r="4" spans="1:49" s="1" customFormat="1" ht="13.5" customHeight="1">
      <c r="B4" s="107"/>
      <c r="C4" s="107"/>
      <c r="D4" s="107"/>
      <c r="E4" s="107"/>
      <c r="F4" s="108"/>
      <c r="G4" s="112"/>
      <c r="H4" s="113"/>
      <c r="I4" s="113"/>
      <c r="J4" s="113"/>
      <c r="K4" s="113"/>
      <c r="L4" s="113"/>
      <c r="M4" s="114"/>
      <c r="AF4" s="2"/>
      <c r="AG4" s="2"/>
      <c r="AH4" s="2"/>
      <c r="AS4" s="12" t="s">
        <v>0</v>
      </c>
      <c r="AT4" s="13" t="s">
        <v>57</v>
      </c>
      <c r="AU4" s="14" t="s">
        <v>135</v>
      </c>
      <c r="AV4" s="15" t="s">
        <v>167</v>
      </c>
      <c r="AW4" s="15" t="s">
        <v>60</v>
      </c>
    </row>
    <row r="5" spans="1:49" s="1" customFormat="1" ht="13.5" customHeight="1">
      <c r="AF5" s="2"/>
      <c r="AG5" s="2"/>
      <c r="AH5" s="2"/>
      <c r="AS5" s="12" t="s">
        <v>1</v>
      </c>
      <c r="AT5" s="13" t="s">
        <v>61</v>
      </c>
      <c r="AU5" s="14" t="s">
        <v>136</v>
      </c>
      <c r="AV5" s="15" t="s">
        <v>168</v>
      </c>
      <c r="AW5" s="15" t="s">
        <v>64</v>
      </c>
    </row>
    <row r="6" spans="1:49" s="1" customFormat="1" ht="13.5" customHeight="1">
      <c r="AF6" s="2"/>
      <c r="AG6" s="2"/>
      <c r="AH6" s="2"/>
      <c r="AS6" s="12" t="s">
        <v>2</v>
      </c>
      <c r="AT6" s="13" t="s">
        <v>65</v>
      </c>
      <c r="AU6" s="14" t="s">
        <v>137</v>
      </c>
      <c r="AV6" s="15" t="s">
        <v>138</v>
      </c>
      <c r="AW6" s="16" t="s">
        <v>68</v>
      </c>
    </row>
    <row r="7" spans="1:49" s="1" customFormat="1" ht="13.5" customHeight="1">
      <c r="AF7" s="2"/>
      <c r="AG7" s="2"/>
      <c r="AH7" s="2"/>
      <c r="AS7" s="12" t="s">
        <v>3</v>
      </c>
      <c r="AT7" s="17" t="s">
        <v>69</v>
      </c>
      <c r="AU7" s="18" t="s">
        <v>70</v>
      </c>
      <c r="AV7" s="19" t="s">
        <v>71</v>
      </c>
    </row>
    <row r="8" spans="1:49" s="1" customFormat="1" ht="13.5" customHeight="1">
      <c r="C8" s="20"/>
      <c r="D8" s="20"/>
      <c r="E8" s="1" t="s">
        <v>72</v>
      </c>
      <c r="AF8" s="2"/>
      <c r="AG8" s="2"/>
      <c r="AH8" s="2"/>
      <c r="AS8" s="12" t="s">
        <v>4</v>
      </c>
      <c r="AT8" s="2"/>
      <c r="AU8" s="2"/>
      <c r="AV8" s="21"/>
    </row>
    <row r="9" spans="1:4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"/>
      <c r="AS9" s="12" t="s">
        <v>5</v>
      </c>
      <c r="AT9" s="2"/>
      <c r="AU9" s="2"/>
      <c r="AV9" s="22"/>
      <c r="AW9" s="1"/>
    </row>
    <row r="10" spans="1:49" ht="13.5" customHeight="1">
      <c r="A10" s="1"/>
      <c r="B10" s="1"/>
      <c r="C10" s="23"/>
      <c r="D10" s="23"/>
      <c r="E10" s="1" t="s">
        <v>73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2"/>
      <c r="AS10" s="12" t="s">
        <v>6</v>
      </c>
      <c r="AT10" s="2"/>
      <c r="AU10" s="2"/>
      <c r="AV10" s="1"/>
      <c r="AW10" s="1"/>
    </row>
    <row r="11" spans="1:49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"/>
      <c r="AS11" s="12" t="s">
        <v>7</v>
      </c>
      <c r="AT11" s="2"/>
      <c r="AU11" s="2"/>
      <c r="AV11" s="1"/>
      <c r="AW11" s="1"/>
    </row>
    <row r="12" spans="1:49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2"/>
      <c r="AS12" s="12" t="s">
        <v>8</v>
      </c>
      <c r="AT12" s="2"/>
      <c r="AU12" s="2"/>
      <c r="AV12" s="1"/>
      <c r="AW12" s="1"/>
    </row>
    <row r="13" spans="1:49" ht="18" customHeight="1">
      <c r="AS13" s="12" t="s">
        <v>9</v>
      </c>
      <c r="AT13" s="2"/>
      <c r="AU13" s="2"/>
      <c r="AV13" s="1"/>
      <c r="AW13" s="1"/>
    </row>
    <row r="14" spans="1:49" ht="18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S14" s="12" t="s">
        <v>10</v>
      </c>
      <c r="AT14" s="2"/>
      <c r="AU14" s="2"/>
      <c r="AV14" s="1"/>
      <c r="AW14" s="1"/>
    </row>
    <row r="15" spans="1:49" ht="18" customHeight="1">
      <c r="A15" s="24"/>
      <c r="B15" s="27"/>
      <c r="C15" s="27"/>
      <c r="D15" s="27"/>
      <c r="E15" s="27"/>
      <c r="F15" s="27"/>
      <c r="G15" s="101" t="s">
        <v>173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27"/>
      <c r="Z15" s="27"/>
      <c r="AA15" s="27"/>
      <c r="AB15" s="27"/>
      <c r="AC15" s="27"/>
      <c r="AD15" s="24"/>
      <c r="AE15" s="24"/>
      <c r="AS15" s="12" t="s">
        <v>11</v>
      </c>
      <c r="AT15" s="2"/>
      <c r="AU15" s="2"/>
      <c r="AV15" s="1"/>
      <c r="AW15" s="1"/>
    </row>
    <row r="16" spans="1:49" ht="18" customHeight="1">
      <c r="A16" s="24"/>
      <c r="B16" s="27"/>
      <c r="C16" s="27"/>
      <c r="D16" s="27"/>
      <c r="E16" s="27"/>
      <c r="F16" s="27"/>
      <c r="G16" s="105" t="s">
        <v>139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27"/>
      <c r="Z16" s="27"/>
      <c r="AA16" s="27"/>
      <c r="AB16" s="27"/>
      <c r="AC16" s="27"/>
      <c r="AD16" s="24"/>
      <c r="AE16" s="24"/>
      <c r="AS16" s="12" t="s">
        <v>12</v>
      </c>
      <c r="AT16" s="2"/>
      <c r="AU16" s="2"/>
      <c r="AV16" s="1"/>
      <c r="AW16" s="1"/>
    </row>
    <row r="17" spans="1:49" ht="18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S17" s="12" t="s">
        <v>14</v>
      </c>
      <c r="AT17" s="2"/>
      <c r="AU17" s="2"/>
      <c r="AV17" s="1"/>
      <c r="AW17" s="1"/>
    </row>
    <row r="18" spans="1:49" ht="18" customHeight="1">
      <c r="A18" s="24"/>
      <c r="B18" s="28" t="s">
        <v>52</v>
      </c>
      <c r="C18" s="29"/>
      <c r="D18" s="29"/>
      <c r="E18" s="29"/>
      <c r="F18" s="87">
        <f>G3</f>
        <v>0</v>
      </c>
      <c r="G18" s="88"/>
      <c r="H18" s="88"/>
      <c r="I18" s="88"/>
      <c r="J18" s="89"/>
      <c r="K18" s="87" t="s">
        <v>75</v>
      </c>
      <c r="L18" s="90"/>
      <c r="M18" s="91"/>
      <c r="N18" s="87" t="s">
        <v>57</v>
      </c>
      <c r="O18" s="90"/>
      <c r="P18" s="90"/>
      <c r="Q18" s="91"/>
      <c r="R18" s="103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24"/>
      <c r="AE18" s="24"/>
      <c r="AS18" s="12" t="s">
        <v>15</v>
      </c>
      <c r="AT18" s="2"/>
      <c r="AU18" s="2"/>
      <c r="AV18" s="1"/>
      <c r="AW18" s="1"/>
    </row>
    <row r="19" spans="1:49" ht="13.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S19" s="12" t="s">
        <v>18</v>
      </c>
      <c r="AT19" s="2"/>
      <c r="AU19" s="2"/>
      <c r="AV19" s="1"/>
      <c r="AW19" s="1"/>
    </row>
    <row r="20" spans="1:49" ht="13.5" customHeight="1">
      <c r="A20" s="24"/>
      <c r="B20" s="79" t="s">
        <v>140</v>
      </c>
      <c r="C20" s="80"/>
      <c r="D20" s="80"/>
      <c r="E20" s="81"/>
      <c r="F20" s="52"/>
      <c r="G20" s="53"/>
      <c r="H20" s="78" t="s">
        <v>141</v>
      </c>
      <c r="I20" s="78"/>
      <c r="J20" s="78"/>
      <c r="K20" s="78"/>
      <c r="L20" s="78"/>
      <c r="M20" s="78"/>
      <c r="N20" s="53"/>
      <c r="O20" s="54"/>
      <c r="P20" s="115" t="s">
        <v>140</v>
      </c>
      <c r="Q20" s="80"/>
      <c r="R20" s="80"/>
      <c r="S20" s="81"/>
      <c r="T20" s="52"/>
      <c r="U20" s="53"/>
      <c r="V20" s="78" t="s">
        <v>141</v>
      </c>
      <c r="W20" s="78"/>
      <c r="X20" s="78"/>
      <c r="Y20" s="78"/>
      <c r="Z20" s="78"/>
      <c r="AA20" s="78"/>
      <c r="AB20" s="53"/>
      <c r="AC20" s="54"/>
      <c r="AD20" s="24"/>
      <c r="AE20" s="24"/>
      <c r="AS20" s="12" t="s">
        <v>19</v>
      </c>
      <c r="AT20" s="2"/>
      <c r="AU20" s="2"/>
      <c r="AV20" s="1"/>
      <c r="AW20" s="1"/>
    </row>
    <row r="21" spans="1:49" ht="13.5" customHeight="1">
      <c r="A21" s="24"/>
      <c r="B21" s="82"/>
      <c r="C21" s="83"/>
      <c r="D21" s="83"/>
      <c r="E21" s="84"/>
      <c r="F21" s="43"/>
      <c r="H21" s="83" t="s">
        <v>142</v>
      </c>
      <c r="I21" s="83"/>
      <c r="J21" s="83"/>
      <c r="K21" s="83"/>
      <c r="L21" s="83"/>
      <c r="M21" s="83"/>
      <c r="P21" s="82"/>
      <c r="Q21" s="83"/>
      <c r="R21" s="83"/>
      <c r="S21" s="84"/>
      <c r="T21" s="43"/>
      <c r="V21" s="83" t="s">
        <v>142</v>
      </c>
      <c r="W21" s="83"/>
      <c r="X21" s="83"/>
      <c r="Y21" s="83"/>
      <c r="Z21" s="83"/>
      <c r="AA21" s="83"/>
      <c r="AC21" s="55"/>
      <c r="AD21" s="24"/>
      <c r="AE21" s="24"/>
      <c r="AS21" s="12" t="s">
        <v>20</v>
      </c>
      <c r="AT21" s="2"/>
      <c r="AU21" s="2"/>
      <c r="AV21" s="1"/>
      <c r="AW21" s="1"/>
    </row>
    <row r="22" spans="1:49" ht="13.5" customHeight="1">
      <c r="A22" s="24"/>
      <c r="B22" s="56"/>
      <c r="C22" s="57"/>
      <c r="D22" s="57"/>
      <c r="E22" s="57"/>
      <c r="F22" s="97" t="s">
        <v>143</v>
      </c>
      <c r="G22" s="98"/>
      <c r="H22" s="98"/>
      <c r="I22" s="98"/>
      <c r="J22" s="57" t="s">
        <v>82</v>
      </c>
      <c r="K22" s="98" t="s">
        <v>83</v>
      </c>
      <c r="L22" s="98"/>
      <c r="M22" s="98"/>
      <c r="N22" s="98"/>
      <c r="O22" s="99"/>
      <c r="P22" s="56"/>
      <c r="Q22" s="57"/>
      <c r="R22" s="57"/>
      <c r="S22" s="58"/>
      <c r="T22" s="97" t="s">
        <v>144</v>
      </c>
      <c r="U22" s="98"/>
      <c r="V22" s="98"/>
      <c r="W22" s="98"/>
      <c r="X22" s="57" t="s">
        <v>82</v>
      </c>
      <c r="Y22" s="98" t="s">
        <v>145</v>
      </c>
      <c r="Z22" s="98"/>
      <c r="AA22" s="98"/>
      <c r="AB22" s="98"/>
      <c r="AC22" s="99"/>
      <c r="AD22" s="24"/>
      <c r="AE22" s="24"/>
      <c r="AS22" s="12" t="s">
        <v>21</v>
      </c>
      <c r="AT22" s="2"/>
      <c r="AU22" s="2"/>
      <c r="AV22" s="1"/>
      <c r="AW22" s="1"/>
    </row>
    <row r="23" spans="1:49" ht="13.5" customHeight="1">
      <c r="A23" s="24"/>
      <c r="B23" s="44"/>
      <c r="C23" s="45"/>
      <c r="D23" s="45"/>
      <c r="E23" s="45"/>
      <c r="F23" s="93" t="s">
        <v>146</v>
      </c>
      <c r="G23" s="94"/>
      <c r="H23" s="94"/>
      <c r="I23" s="94"/>
      <c r="J23" s="46" t="s">
        <v>169</v>
      </c>
      <c r="K23" s="94" t="s">
        <v>86</v>
      </c>
      <c r="L23" s="94"/>
      <c r="M23" s="94"/>
      <c r="N23" s="94"/>
      <c r="O23" s="95"/>
      <c r="P23" s="44"/>
      <c r="Q23" s="45"/>
      <c r="R23" s="45"/>
      <c r="S23" s="55"/>
      <c r="T23" s="93" t="s">
        <v>147</v>
      </c>
      <c r="U23" s="94"/>
      <c r="V23" s="94"/>
      <c r="W23" s="94"/>
      <c r="X23" s="46" t="s">
        <v>148</v>
      </c>
      <c r="Y23" s="94" t="s">
        <v>149</v>
      </c>
      <c r="Z23" s="94"/>
      <c r="AA23" s="94"/>
      <c r="AB23" s="94"/>
      <c r="AC23" s="95"/>
      <c r="AD23" s="24"/>
      <c r="AE23" s="24"/>
      <c r="AS23" s="12" t="s">
        <v>23</v>
      </c>
      <c r="AT23" s="2"/>
      <c r="AU23" s="2"/>
      <c r="AV23" s="1"/>
      <c r="AW23" s="1"/>
    </row>
    <row r="24" spans="1:49" ht="13.5" customHeight="1">
      <c r="A24" s="24"/>
      <c r="B24" s="43"/>
      <c r="F24" s="97" t="s">
        <v>150</v>
      </c>
      <c r="G24" s="98"/>
      <c r="H24" s="98"/>
      <c r="I24" s="98"/>
      <c r="J24" s="57" t="s">
        <v>151</v>
      </c>
      <c r="K24" s="98" t="s">
        <v>152</v>
      </c>
      <c r="L24" s="98"/>
      <c r="M24" s="98"/>
      <c r="N24" s="98"/>
      <c r="O24" s="99"/>
      <c r="P24" s="43"/>
      <c r="S24" s="59"/>
      <c r="T24" s="97" t="s">
        <v>153</v>
      </c>
      <c r="U24" s="98"/>
      <c r="V24" s="98"/>
      <c r="W24" s="98"/>
      <c r="X24" s="57" t="s">
        <v>151</v>
      </c>
      <c r="Y24" s="98" t="s">
        <v>154</v>
      </c>
      <c r="Z24" s="98"/>
      <c r="AA24" s="98"/>
      <c r="AB24" s="98"/>
      <c r="AC24" s="99"/>
      <c r="AD24" s="24"/>
      <c r="AE24" s="24"/>
      <c r="AS24" s="12" t="s">
        <v>24</v>
      </c>
      <c r="AT24" s="2"/>
      <c r="AU24" s="2"/>
      <c r="AV24" s="1"/>
      <c r="AW24" s="1"/>
    </row>
    <row r="25" spans="1:49" ht="13.5" customHeight="1">
      <c r="A25" s="24"/>
      <c r="B25" s="43"/>
      <c r="F25" s="93" t="s">
        <v>155</v>
      </c>
      <c r="G25" s="94"/>
      <c r="H25" s="94"/>
      <c r="I25" s="94"/>
      <c r="J25" s="46" t="s">
        <v>151</v>
      </c>
      <c r="K25" s="94" t="s">
        <v>156</v>
      </c>
      <c r="L25" s="94"/>
      <c r="M25" s="94"/>
      <c r="N25" s="94"/>
      <c r="O25" s="95"/>
      <c r="P25" s="43"/>
      <c r="S25" s="59"/>
      <c r="T25" s="93" t="s">
        <v>157</v>
      </c>
      <c r="U25" s="94"/>
      <c r="V25" s="94"/>
      <c r="W25" s="94"/>
      <c r="X25" s="46" t="s">
        <v>158</v>
      </c>
      <c r="Y25" s="94" t="s">
        <v>159</v>
      </c>
      <c r="Z25" s="94"/>
      <c r="AA25" s="94"/>
      <c r="AB25" s="94"/>
      <c r="AC25" s="95"/>
      <c r="AD25" s="24"/>
      <c r="AE25" s="24"/>
      <c r="AS25" s="12" t="s">
        <v>25</v>
      </c>
      <c r="AT25" s="2"/>
      <c r="AU25" s="2"/>
      <c r="AV25" s="1"/>
      <c r="AW25" s="1"/>
    </row>
    <row r="26" spans="1:49" ht="13.5" customHeight="1">
      <c r="A26" s="24"/>
      <c r="B26" s="56"/>
      <c r="C26" s="57"/>
      <c r="D26" s="57"/>
      <c r="E26" s="57"/>
      <c r="F26" s="97" t="s">
        <v>160</v>
      </c>
      <c r="G26" s="98"/>
      <c r="H26" s="98"/>
      <c r="I26" s="98"/>
      <c r="J26" s="57" t="s">
        <v>151</v>
      </c>
      <c r="K26" s="98" t="s">
        <v>161</v>
      </c>
      <c r="L26" s="98"/>
      <c r="M26" s="98"/>
      <c r="N26" s="98"/>
      <c r="O26" s="99"/>
      <c r="P26" s="65"/>
      <c r="Q26" s="66"/>
      <c r="R26" s="66"/>
      <c r="S26" s="66"/>
      <c r="T26" s="100"/>
      <c r="U26" s="100"/>
      <c r="V26" s="100"/>
      <c r="W26" s="100"/>
      <c r="X26" s="66"/>
      <c r="Y26" s="100"/>
      <c r="Z26" s="100"/>
      <c r="AA26" s="100"/>
      <c r="AB26" s="100"/>
      <c r="AC26" s="100"/>
      <c r="AD26" s="24"/>
      <c r="AE26" s="24"/>
      <c r="AS26" s="12" t="s">
        <v>26</v>
      </c>
      <c r="AT26" s="2"/>
      <c r="AU26" s="2"/>
      <c r="AV26" s="1"/>
      <c r="AW26" s="1"/>
    </row>
    <row r="27" spans="1:49" ht="13.5" customHeight="1">
      <c r="A27" s="24"/>
      <c r="B27" s="44"/>
      <c r="C27" s="45"/>
      <c r="D27" s="45"/>
      <c r="E27" s="45"/>
      <c r="F27" s="93" t="s">
        <v>162</v>
      </c>
      <c r="G27" s="94"/>
      <c r="H27" s="94"/>
      <c r="I27" s="94"/>
      <c r="J27" s="46" t="s">
        <v>169</v>
      </c>
      <c r="K27" s="94" t="s">
        <v>163</v>
      </c>
      <c r="L27" s="94"/>
      <c r="M27" s="94"/>
      <c r="N27" s="94"/>
      <c r="O27" s="95"/>
      <c r="P27" s="67"/>
      <c r="Q27" s="68"/>
      <c r="R27" s="68"/>
      <c r="S27" s="68"/>
      <c r="T27" s="96"/>
      <c r="U27" s="96"/>
      <c r="V27" s="96"/>
      <c r="W27" s="96"/>
      <c r="X27" s="68"/>
      <c r="Y27" s="96"/>
      <c r="Z27" s="96"/>
      <c r="AA27" s="96"/>
      <c r="AB27" s="96"/>
      <c r="AC27" s="96"/>
      <c r="AD27" s="24"/>
      <c r="AE27" s="24"/>
      <c r="AS27" s="12" t="s">
        <v>27</v>
      </c>
      <c r="AT27" s="2"/>
      <c r="AU27" s="2"/>
      <c r="AV27" s="1"/>
      <c r="AW27" s="1"/>
    </row>
    <row r="28" spans="1:49" ht="13.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24"/>
      <c r="AE28" s="24"/>
      <c r="AS28" s="12" t="s">
        <v>28</v>
      </c>
      <c r="AT28" s="2"/>
      <c r="AU28" s="2"/>
      <c r="AV28" s="1"/>
      <c r="AW28" s="1"/>
    </row>
    <row r="29" spans="1:49" ht="13.5" customHeight="1">
      <c r="A29" s="24"/>
      <c r="B29" s="24" t="s">
        <v>164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S29" s="12" t="s">
        <v>29</v>
      </c>
      <c r="AT29" s="2"/>
      <c r="AU29" s="2"/>
      <c r="AV29" s="1"/>
      <c r="AW29" s="1"/>
    </row>
    <row r="30" spans="1:49" ht="13.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60"/>
      <c r="V30" s="60"/>
      <c r="W30" s="60"/>
      <c r="X30" s="60"/>
      <c r="Y30" s="60"/>
      <c r="Z30" s="60"/>
      <c r="AA30" s="60"/>
      <c r="AB30" s="60"/>
      <c r="AC30" s="60"/>
      <c r="AD30" s="24"/>
      <c r="AE30" s="24"/>
      <c r="AS30" s="12" t="s">
        <v>30</v>
      </c>
      <c r="AT30" s="2"/>
      <c r="AU30" s="2"/>
      <c r="AV30" s="1"/>
      <c r="AW30" s="1"/>
    </row>
    <row r="31" spans="1:49" s="40" customFormat="1" ht="13.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3"/>
      <c r="AG31" s="3"/>
      <c r="AH31" s="3"/>
      <c r="AI31" s="3"/>
      <c r="AS31" s="12" t="s">
        <v>31</v>
      </c>
      <c r="AT31" s="2"/>
      <c r="AU31" s="2"/>
      <c r="AV31" s="1"/>
      <c r="AW31" s="1"/>
    </row>
    <row r="32" spans="1:49" ht="8.25" customHeight="1">
      <c r="AS32" s="12" t="s">
        <v>32</v>
      </c>
      <c r="AT32" s="2"/>
      <c r="AU32" s="2"/>
      <c r="AV32" s="1"/>
      <c r="AW32" s="1"/>
    </row>
    <row r="33" spans="2:49" ht="13.5" customHeight="1">
      <c r="AS33" s="12" t="s">
        <v>33</v>
      </c>
      <c r="AT33" s="2"/>
      <c r="AU33" s="2"/>
      <c r="AV33" s="1"/>
      <c r="AW33" s="1"/>
    </row>
    <row r="34" spans="2:49" ht="13.5" customHeight="1">
      <c r="B34" s="41"/>
      <c r="C34" s="41"/>
      <c r="D34" s="41"/>
      <c r="E34" s="41"/>
      <c r="F34" s="41"/>
      <c r="G34" s="85" t="s">
        <v>173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41"/>
      <c r="Z34" s="41"/>
      <c r="AA34" s="41"/>
      <c r="AB34" s="41"/>
      <c r="AC34" s="41"/>
      <c r="AS34" s="12" t="s">
        <v>34</v>
      </c>
      <c r="AT34" s="2"/>
      <c r="AU34" s="2"/>
      <c r="AV34" s="1"/>
      <c r="AW34" s="1"/>
    </row>
    <row r="35" spans="2:49" ht="13.5" customHeight="1">
      <c r="B35" s="41"/>
      <c r="C35" s="41"/>
      <c r="D35" s="41"/>
      <c r="E35" s="41"/>
      <c r="F35" s="41"/>
      <c r="G35" s="41"/>
      <c r="H35" s="51" t="s">
        <v>139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41"/>
      <c r="Y35" s="41"/>
      <c r="Z35" s="41"/>
      <c r="AA35" s="41"/>
      <c r="AB35" s="41"/>
      <c r="AC35" s="41"/>
      <c r="AS35" s="12" t="s">
        <v>35</v>
      </c>
      <c r="AT35" s="2"/>
      <c r="AU35" s="2"/>
      <c r="AV35" s="1"/>
      <c r="AW35" s="1"/>
    </row>
    <row r="36" spans="2:49" ht="13.5" customHeight="1">
      <c r="AS36" s="12" t="s">
        <v>36</v>
      </c>
      <c r="AT36" s="2"/>
      <c r="AU36" s="2"/>
      <c r="AV36" s="1"/>
      <c r="AW36" s="1"/>
    </row>
    <row r="37" spans="2:49" ht="13.5" customHeight="1">
      <c r="B37" s="28" t="s">
        <v>52</v>
      </c>
      <c r="C37" s="29"/>
      <c r="D37" s="29"/>
      <c r="E37" s="29"/>
      <c r="F37" s="87">
        <f>G3</f>
        <v>0</v>
      </c>
      <c r="G37" s="88"/>
      <c r="H37" s="88"/>
      <c r="I37" s="88"/>
      <c r="J37" s="89"/>
      <c r="K37" s="87" t="s">
        <v>75</v>
      </c>
      <c r="L37" s="90"/>
      <c r="M37" s="91"/>
      <c r="N37" s="87" t="s">
        <v>57</v>
      </c>
      <c r="O37" s="90"/>
      <c r="P37" s="90"/>
      <c r="Q37" s="91"/>
      <c r="R37" s="92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S37" s="12" t="s">
        <v>37</v>
      </c>
      <c r="AT37" s="2"/>
      <c r="AU37" s="2"/>
      <c r="AV37" s="1"/>
      <c r="AW37" s="1"/>
    </row>
    <row r="38" spans="2:49" ht="13.5" customHeight="1">
      <c r="AS38" s="12" t="s">
        <v>38</v>
      </c>
      <c r="AT38" s="2"/>
      <c r="AU38" s="2"/>
      <c r="AV38" s="1"/>
      <c r="AW38" s="1"/>
    </row>
    <row r="39" spans="2:49" ht="13.5" customHeight="1">
      <c r="B39" s="79" t="s">
        <v>140</v>
      </c>
      <c r="C39" s="80"/>
      <c r="D39" s="80"/>
      <c r="E39" s="81"/>
      <c r="F39" s="52"/>
      <c r="G39" s="53"/>
      <c r="H39" s="78" t="s">
        <v>141</v>
      </c>
      <c r="I39" s="78"/>
      <c r="J39" s="78"/>
      <c r="K39" s="78"/>
      <c r="L39" s="78"/>
      <c r="M39" s="78"/>
      <c r="N39" s="53"/>
      <c r="O39" s="54"/>
      <c r="P39" s="79" t="s">
        <v>140</v>
      </c>
      <c r="Q39" s="80"/>
      <c r="R39" s="80"/>
      <c r="S39" s="81"/>
      <c r="T39" s="52"/>
      <c r="U39" s="53"/>
      <c r="V39" s="78" t="s">
        <v>141</v>
      </c>
      <c r="W39" s="78"/>
      <c r="X39" s="78"/>
      <c r="Y39" s="78"/>
      <c r="Z39" s="78"/>
      <c r="AA39" s="78"/>
      <c r="AB39" s="53"/>
      <c r="AC39" s="54"/>
      <c r="AS39" s="12" t="s">
        <v>39</v>
      </c>
      <c r="AT39" s="2"/>
      <c r="AU39" s="2"/>
      <c r="AV39" s="1"/>
      <c r="AW39" s="1"/>
    </row>
    <row r="40" spans="2:49" ht="13.5" customHeight="1">
      <c r="B40" s="82"/>
      <c r="C40" s="83"/>
      <c r="D40" s="83"/>
      <c r="E40" s="84"/>
      <c r="F40" s="43"/>
      <c r="H40" s="83" t="s">
        <v>142</v>
      </c>
      <c r="I40" s="83"/>
      <c r="J40" s="83"/>
      <c r="K40" s="83"/>
      <c r="L40" s="83"/>
      <c r="M40" s="83"/>
      <c r="P40" s="82"/>
      <c r="Q40" s="83"/>
      <c r="R40" s="83"/>
      <c r="S40" s="84"/>
      <c r="T40" s="43"/>
      <c r="V40" s="83" t="s">
        <v>142</v>
      </c>
      <c r="W40" s="83"/>
      <c r="X40" s="83"/>
      <c r="Y40" s="83"/>
      <c r="Z40" s="83"/>
      <c r="AA40" s="83"/>
      <c r="AC40" s="55"/>
      <c r="AS40" s="12" t="s">
        <v>40</v>
      </c>
      <c r="AT40" s="2"/>
      <c r="AU40" s="2"/>
      <c r="AV40" s="1"/>
      <c r="AW40" s="1"/>
    </row>
    <row r="41" spans="2:49" ht="13.5" customHeight="1">
      <c r="B41" s="56"/>
      <c r="C41" s="57"/>
      <c r="D41" s="57"/>
      <c r="E41" s="57"/>
      <c r="F41" s="73"/>
      <c r="G41" s="74"/>
      <c r="H41" s="74"/>
      <c r="I41" s="74"/>
      <c r="J41" s="57" t="s">
        <v>82</v>
      </c>
      <c r="K41" s="74"/>
      <c r="L41" s="74"/>
      <c r="M41" s="74"/>
      <c r="N41" s="74"/>
      <c r="O41" s="75"/>
      <c r="P41" s="56"/>
      <c r="Q41" s="57"/>
      <c r="R41" s="57"/>
      <c r="S41" s="58"/>
      <c r="T41" s="73"/>
      <c r="U41" s="74"/>
      <c r="V41" s="74"/>
      <c r="W41" s="74"/>
      <c r="X41" s="57" t="s">
        <v>82</v>
      </c>
      <c r="Y41" s="74"/>
      <c r="Z41" s="74"/>
      <c r="AA41" s="74"/>
      <c r="AB41" s="74"/>
      <c r="AC41" s="75"/>
      <c r="AS41" s="12" t="s">
        <v>41</v>
      </c>
      <c r="AT41" s="2"/>
      <c r="AU41" s="2"/>
      <c r="AV41" s="1"/>
      <c r="AW41" s="1"/>
    </row>
    <row r="42" spans="2:49" ht="13.5" customHeight="1">
      <c r="B42" s="44"/>
      <c r="C42" s="45"/>
      <c r="D42" s="45"/>
      <c r="E42" s="45"/>
      <c r="F42" s="69"/>
      <c r="G42" s="70"/>
      <c r="H42" s="70"/>
      <c r="I42" s="70"/>
      <c r="J42" s="46" t="s">
        <v>82</v>
      </c>
      <c r="K42" s="70"/>
      <c r="L42" s="70"/>
      <c r="M42" s="70"/>
      <c r="N42" s="70"/>
      <c r="O42" s="71"/>
      <c r="P42" s="44"/>
      <c r="Q42" s="45"/>
      <c r="R42" s="45"/>
      <c r="S42" s="55"/>
      <c r="T42" s="69"/>
      <c r="U42" s="70"/>
      <c r="V42" s="70"/>
      <c r="W42" s="70"/>
      <c r="X42" s="46" t="s">
        <v>82</v>
      </c>
      <c r="Y42" s="70"/>
      <c r="Z42" s="70"/>
      <c r="AA42" s="70"/>
      <c r="AB42" s="70"/>
      <c r="AC42" s="71"/>
      <c r="AS42" s="12" t="s">
        <v>42</v>
      </c>
      <c r="AT42" s="2"/>
      <c r="AU42" s="2"/>
      <c r="AV42" s="1"/>
      <c r="AW42" s="1"/>
    </row>
    <row r="43" spans="2:49" ht="13.5" customHeight="1">
      <c r="B43" s="43"/>
      <c r="F43" s="73"/>
      <c r="G43" s="74"/>
      <c r="H43" s="74"/>
      <c r="I43" s="74"/>
      <c r="J43" s="57" t="s">
        <v>82</v>
      </c>
      <c r="K43" s="74"/>
      <c r="L43" s="74"/>
      <c r="M43" s="74"/>
      <c r="N43" s="74"/>
      <c r="O43" s="75"/>
      <c r="P43" s="43"/>
      <c r="S43" s="59"/>
      <c r="T43" s="73"/>
      <c r="U43" s="74"/>
      <c r="V43" s="74"/>
      <c r="W43" s="74"/>
      <c r="X43" s="57" t="s">
        <v>82</v>
      </c>
      <c r="Y43" s="74"/>
      <c r="Z43" s="74"/>
      <c r="AA43" s="74"/>
      <c r="AB43" s="74"/>
      <c r="AC43" s="75"/>
      <c r="AS43" s="12" t="s">
        <v>43</v>
      </c>
      <c r="AT43" s="2"/>
      <c r="AU43" s="2"/>
      <c r="AV43" s="1"/>
      <c r="AW43" s="1"/>
    </row>
    <row r="44" spans="2:49" ht="13.5" customHeight="1">
      <c r="B44" s="43"/>
      <c r="F44" s="69"/>
      <c r="G44" s="70"/>
      <c r="H44" s="70"/>
      <c r="I44" s="70"/>
      <c r="J44" s="46" t="s">
        <v>82</v>
      </c>
      <c r="K44" s="70"/>
      <c r="L44" s="70"/>
      <c r="M44" s="70"/>
      <c r="N44" s="70"/>
      <c r="O44" s="71"/>
      <c r="P44" s="43"/>
      <c r="S44" s="59"/>
      <c r="T44" s="69"/>
      <c r="U44" s="70"/>
      <c r="V44" s="70"/>
      <c r="W44" s="70"/>
      <c r="X44" s="46" t="s">
        <v>82</v>
      </c>
      <c r="Y44" s="70"/>
      <c r="Z44" s="70"/>
      <c r="AA44" s="70"/>
      <c r="AB44" s="70"/>
      <c r="AC44" s="71"/>
      <c r="AS44" s="12" t="s">
        <v>44</v>
      </c>
      <c r="AT44" s="2"/>
      <c r="AU44" s="2"/>
      <c r="AV44" s="1"/>
      <c r="AW44" s="1"/>
    </row>
    <row r="45" spans="2:49" ht="13.5" customHeight="1">
      <c r="B45" s="56"/>
      <c r="C45" s="57"/>
      <c r="D45" s="57"/>
      <c r="E45" s="57"/>
      <c r="F45" s="73"/>
      <c r="G45" s="74"/>
      <c r="H45" s="74"/>
      <c r="I45" s="74"/>
      <c r="J45" s="57" t="s">
        <v>82</v>
      </c>
      <c r="K45" s="74"/>
      <c r="L45" s="74"/>
      <c r="M45" s="74"/>
      <c r="N45" s="74"/>
      <c r="O45" s="75"/>
      <c r="P45" s="56"/>
      <c r="Q45" s="57"/>
      <c r="R45" s="57"/>
      <c r="S45" s="57"/>
      <c r="T45" s="76"/>
      <c r="U45" s="76"/>
      <c r="V45" s="76"/>
      <c r="W45" s="76"/>
      <c r="X45" s="57"/>
      <c r="Y45" s="76"/>
      <c r="Z45" s="76"/>
      <c r="AA45" s="76"/>
      <c r="AB45" s="76"/>
      <c r="AC45" s="76"/>
      <c r="AS45" s="12" t="s">
        <v>45</v>
      </c>
      <c r="AT45" s="2"/>
      <c r="AU45" s="2"/>
      <c r="AV45" s="1"/>
      <c r="AW45" s="1"/>
    </row>
    <row r="46" spans="2:49" ht="13.5" customHeight="1">
      <c r="B46" s="44"/>
      <c r="C46" s="45"/>
      <c r="D46" s="45"/>
      <c r="E46" s="45"/>
      <c r="F46" s="69"/>
      <c r="G46" s="70"/>
      <c r="H46" s="70"/>
      <c r="I46" s="70"/>
      <c r="J46" s="46" t="s">
        <v>82</v>
      </c>
      <c r="K46" s="70"/>
      <c r="L46" s="70"/>
      <c r="M46" s="70"/>
      <c r="N46" s="70"/>
      <c r="O46" s="71"/>
      <c r="P46" s="43"/>
      <c r="T46" s="72"/>
      <c r="U46" s="72"/>
      <c r="V46" s="72"/>
      <c r="W46" s="72"/>
      <c r="Y46" s="72"/>
      <c r="Z46" s="72"/>
      <c r="AA46" s="72"/>
      <c r="AB46" s="72"/>
      <c r="AC46" s="72"/>
      <c r="AS46" s="12" t="s">
        <v>46</v>
      </c>
      <c r="AT46" s="2"/>
      <c r="AU46" s="2"/>
      <c r="AV46" s="1"/>
      <c r="AW46" s="1"/>
    </row>
    <row r="47" spans="2:49" ht="13.5" customHeight="1">
      <c r="AS47" s="12" t="s">
        <v>47</v>
      </c>
      <c r="AT47" s="2"/>
      <c r="AU47" s="2"/>
      <c r="AV47" s="1"/>
      <c r="AW47" s="1"/>
    </row>
    <row r="48" spans="2:49" ht="13.5" customHeight="1">
      <c r="B48" s="3" t="s">
        <v>164</v>
      </c>
      <c r="AS48" s="12" t="s">
        <v>48</v>
      </c>
      <c r="AT48" s="2"/>
      <c r="AU48" s="2"/>
      <c r="AV48" s="1"/>
      <c r="AW48" s="1"/>
    </row>
    <row r="49" spans="2:49" ht="13.5" customHeight="1">
      <c r="AS49" s="12" t="s">
        <v>49</v>
      </c>
      <c r="AT49" s="2"/>
      <c r="AU49" s="2"/>
      <c r="AV49" s="1"/>
      <c r="AW49" s="1"/>
    </row>
    <row r="50" spans="2:49" ht="13.5" customHeight="1">
      <c r="U50" s="51"/>
      <c r="V50" s="51"/>
      <c r="W50" s="51"/>
      <c r="X50" s="51"/>
      <c r="Y50" s="51"/>
      <c r="Z50" s="51"/>
      <c r="AA50" s="51"/>
      <c r="AB50" s="51"/>
      <c r="AC50" s="51"/>
      <c r="AS50" s="50" t="s">
        <v>50</v>
      </c>
      <c r="AT50" s="2"/>
      <c r="AU50" s="2"/>
      <c r="AV50" s="1"/>
      <c r="AW50" s="1"/>
    </row>
    <row r="51" spans="2:49" ht="13.5" customHeight="1">
      <c r="B51" s="41"/>
      <c r="C51" s="41"/>
      <c r="D51" s="41"/>
      <c r="E51" s="41"/>
      <c r="F51" s="41"/>
      <c r="G51" s="85" t="s">
        <v>173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41"/>
      <c r="Z51" s="41"/>
      <c r="AA51" s="41"/>
      <c r="AB51" s="41"/>
      <c r="AC51" s="41"/>
    </row>
    <row r="52" spans="2:49" ht="13.5" customHeight="1">
      <c r="B52" s="41"/>
      <c r="C52" s="41"/>
      <c r="D52" s="41"/>
      <c r="E52" s="41"/>
      <c r="F52" s="41"/>
      <c r="G52" s="106" t="s">
        <v>165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41"/>
      <c r="Z52" s="41"/>
      <c r="AA52" s="41"/>
      <c r="AB52" s="41"/>
      <c r="AC52" s="41"/>
    </row>
    <row r="54" spans="2:49" ht="13.5" customHeight="1">
      <c r="B54" s="28" t="s">
        <v>52</v>
      </c>
      <c r="C54" s="29"/>
      <c r="D54" s="29"/>
      <c r="E54" s="29"/>
      <c r="F54" s="87">
        <f>G3</f>
        <v>0</v>
      </c>
      <c r="G54" s="88"/>
      <c r="H54" s="88"/>
      <c r="I54" s="88"/>
      <c r="J54" s="89"/>
      <c r="K54" s="87" t="s">
        <v>75</v>
      </c>
      <c r="L54" s="90"/>
      <c r="M54" s="91"/>
      <c r="N54" s="87" t="s">
        <v>61</v>
      </c>
      <c r="O54" s="90"/>
      <c r="P54" s="90"/>
      <c r="Q54" s="91"/>
      <c r="R54" s="92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6" spans="2:49" ht="13.5" customHeight="1">
      <c r="B56" s="79" t="s">
        <v>140</v>
      </c>
      <c r="C56" s="80"/>
      <c r="D56" s="80"/>
      <c r="E56" s="81"/>
      <c r="F56" s="52"/>
      <c r="G56" s="53"/>
      <c r="H56" s="78" t="s">
        <v>141</v>
      </c>
      <c r="I56" s="78"/>
      <c r="J56" s="78"/>
      <c r="K56" s="78"/>
      <c r="L56" s="78"/>
      <c r="M56" s="78"/>
      <c r="N56" s="53"/>
      <c r="O56" s="54"/>
      <c r="P56" s="79" t="s">
        <v>140</v>
      </c>
      <c r="Q56" s="80"/>
      <c r="R56" s="80"/>
      <c r="S56" s="81"/>
      <c r="T56" s="52"/>
      <c r="U56" s="53"/>
      <c r="V56" s="78" t="s">
        <v>141</v>
      </c>
      <c r="W56" s="78"/>
      <c r="X56" s="78"/>
      <c r="Y56" s="78"/>
      <c r="Z56" s="78"/>
      <c r="AA56" s="78"/>
      <c r="AB56" s="53"/>
      <c r="AC56" s="54"/>
    </row>
    <row r="57" spans="2:49" ht="13.5" customHeight="1">
      <c r="B57" s="82"/>
      <c r="C57" s="83"/>
      <c r="D57" s="83"/>
      <c r="E57" s="84"/>
      <c r="F57" s="43"/>
      <c r="H57" s="83" t="s">
        <v>142</v>
      </c>
      <c r="I57" s="83"/>
      <c r="J57" s="83"/>
      <c r="K57" s="83"/>
      <c r="L57" s="83"/>
      <c r="M57" s="83"/>
      <c r="P57" s="82"/>
      <c r="Q57" s="83"/>
      <c r="R57" s="83"/>
      <c r="S57" s="84"/>
      <c r="T57" s="43"/>
      <c r="V57" s="83" t="s">
        <v>142</v>
      </c>
      <c r="W57" s="83"/>
      <c r="X57" s="83"/>
      <c r="Y57" s="83"/>
      <c r="Z57" s="83"/>
      <c r="AA57" s="83"/>
      <c r="AC57" s="55"/>
    </row>
    <row r="58" spans="2:49" ht="13.5" customHeight="1">
      <c r="B58" s="56"/>
      <c r="C58" s="57"/>
      <c r="D58" s="57"/>
      <c r="E58" s="57"/>
      <c r="F58" s="73"/>
      <c r="G58" s="74"/>
      <c r="H58" s="74"/>
      <c r="I58" s="74"/>
      <c r="J58" s="57" t="s">
        <v>82</v>
      </c>
      <c r="K58" s="74"/>
      <c r="L58" s="74"/>
      <c r="M58" s="74"/>
      <c r="N58" s="74"/>
      <c r="O58" s="75"/>
      <c r="P58" s="56"/>
      <c r="Q58" s="57"/>
      <c r="R58" s="57"/>
      <c r="S58" s="58"/>
      <c r="T58" s="73"/>
      <c r="U58" s="74"/>
      <c r="V58" s="74"/>
      <c r="W58" s="74"/>
      <c r="X58" s="57" t="s">
        <v>82</v>
      </c>
      <c r="Y58" s="74"/>
      <c r="Z58" s="74"/>
      <c r="AA58" s="74"/>
      <c r="AB58" s="74"/>
      <c r="AC58" s="75"/>
    </row>
    <row r="59" spans="2:49" ht="13.5" customHeight="1">
      <c r="B59" s="44"/>
      <c r="C59" s="45"/>
      <c r="D59" s="45"/>
      <c r="E59" s="45"/>
      <c r="F59" s="69"/>
      <c r="G59" s="70"/>
      <c r="H59" s="70"/>
      <c r="I59" s="70"/>
      <c r="J59" s="46" t="s">
        <v>82</v>
      </c>
      <c r="K59" s="70"/>
      <c r="L59" s="70"/>
      <c r="M59" s="70"/>
      <c r="N59" s="70"/>
      <c r="O59" s="71"/>
      <c r="P59" s="44"/>
      <c r="Q59" s="45"/>
      <c r="R59" s="45"/>
      <c r="S59" s="55"/>
      <c r="T59" s="69"/>
      <c r="U59" s="70"/>
      <c r="V59" s="70"/>
      <c r="W59" s="70"/>
      <c r="X59" s="46" t="s">
        <v>82</v>
      </c>
      <c r="Y59" s="70"/>
      <c r="Z59" s="70"/>
      <c r="AA59" s="70"/>
      <c r="AB59" s="70"/>
      <c r="AC59" s="71"/>
    </row>
    <row r="60" spans="2:49" ht="13.5" customHeight="1">
      <c r="B60" s="43"/>
      <c r="F60" s="73"/>
      <c r="G60" s="74"/>
      <c r="H60" s="74"/>
      <c r="I60" s="74"/>
      <c r="J60" s="57" t="s">
        <v>82</v>
      </c>
      <c r="K60" s="74"/>
      <c r="L60" s="74"/>
      <c r="M60" s="74"/>
      <c r="N60" s="74"/>
      <c r="O60" s="75"/>
      <c r="P60" s="43"/>
      <c r="S60" s="59"/>
      <c r="T60" s="73"/>
      <c r="U60" s="74"/>
      <c r="V60" s="74"/>
      <c r="W60" s="74"/>
      <c r="X60" s="57" t="s">
        <v>82</v>
      </c>
      <c r="Y60" s="74"/>
      <c r="Z60" s="74"/>
      <c r="AA60" s="74"/>
      <c r="AB60" s="74"/>
      <c r="AC60" s="75"/>
    </row>
    <row r="61" spans="2:49" ht="13.5" customHeight="1">
      <c r="B61" s="43"/>
      <c r="F61" s="69"/>
      <c r="G61" s="70"/>
      <c r="H61" s="70"/>
      <c r="I61" s="70"/>
      <c r="J61" s="46" t="s">
        <v>82</v>
      </c>
      <c r="K61" s="70"/>
      <c r="L61" s="70"/>
      <c r="M61" s="70"/>
      <c r="N61" s="70"/>
      <c r="O61" s="71"/>
      <c r="P61" s="43"/>
      <c r="S61" s="59"/>
      <c r="T61" s="69"/>
      <c r="U61" s="70"/>
      <c r="V61" s="70"/>
      <c r="W61" s="70"/>
      <c r="X61" s="46" t="s">
        <v>82</v>
      </c>
      <c r="Y61" s="70"/>
      <c r="Z61" s="70"/>
      <c r="AA61" s="70"/>
      <c r="AB61" s="70"/>
      <c r="AC61" s="71"/>
    </row>
    <row r="62" spans="2:49" ht="13.5" customHeight="1">
      <c r="B62" s="56"/>
      <c r="C62" s="57"/>
      <c r="D62" s="57"/>
      <c r="E62" s="57"/>
      <c r="F62" s="73"/>
      <c r="G62" s="74"/>
      <c r="H62" s="74"/>
      <c r="I62" s="74"/>
      <c r="J62" s="57" t="s">
        <v>82</v>
      </c>
      <c r="K62" s="74"/>
      <c r="L62" s="74"/>
      <c r="M62" s="74"/>
      <c r="N62" s="74"/>
      <c r="O62" s="75"/>
      <c r="P62" s="56"/>
      <c r="Q62" s="57"/>
      <c r="R62" s="57"/>
      <c r="S62" s="57"/>
      <c r="T62" s="76"/>
      <c r="U62" s="76"/>
      <c r="V62" s="76"/>
      <c r="W62" s="76"/>
      <c r="X62" s="57"/>
      <c r="Y62" s="76"/>
      <c r="Z62" s="76"/>
      <c r="AA62" s="76"/>
      <c r="AB62" s="76"/>
      <c r="AC62" s="76"/>
    </row>
    <row r="63" spans="2:49" ht="13.5" customHeight="1">
      <c r="B63" s="44"/>
      <c r="C63" s="45"/>
      <c r="D63" s="45"/>
      <c r="E63" s="45"/>
      <c r="F63" s="69"/>
      <c r="G63" s="70"/>
      <c r="H63" s="70"/>
      <c r="I63" s="70"/>
      <c r="J63" s="46" t="s">
        <v>82</v>
      </c>
      <c r="K63" s="70"/>
      <c r="L63" s="70"/>
      <c r="M63" s="70"/>
      <c r="N63" s="70"/>
      <c r="O63" s="71"/>
      <c r="P63" s="43"/>
      <c r="T63" s="72"/>
      <c r="U63" s="72"/>
      <c r="V63" s="72"/>
      <c r="W63" s="72"/>
      <c r="Y63" s="72"/>
      <c r="Z63" s="72"/>
      <c r="AA63" s="72"/>
      <c r="AB63" s="72"/>
      <c r="AC63" s="72"/>
    </row>
    <row r="65" spans="2:29" ht="13.5" customHeight="1">
      <c r="B65" s="3" t="s">
        <v>164</v>
      </c>
    </row>
    <row r="67" spans="2:29" ht="13.5" customHeight="1">
      <c r="U67" s="51"/>
      <c r="V67" s="51"/>
      <c r="W67" s="51"/>
      <c r="X67" s="51"/>
      <c r="Y67" s="51"/>
      <c r="Z67" s="51"/>
      <c r="AA67" s="51"/>
      <c r="AB67" s="51"/>
      <c r="AC67" s="51"/>
    </row>
    <row r="68" spans="2:29" ht="13.5" customHeight="1">
      <c r="B68" s="41"/>
      <c r="C68" s="41"/>
      <c r="D68" s="41"/>
      <c r="E68" s="41"/>
      <c r="F68" s="41"/>
      <c r="G68" s="41"/>
      <c r="H68" s="4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41"/>
      <c r="X68" s="41"/>
      <c r="Y68" s="41"/>
      <c r="Z68" s="41"/>
      <c r="AA68" s="41"/>
      <c r="AB68" s="41"/>
      <c r="AC68" s="41"/>
    </row>
    <row r="70" spans="2:29" ht="13.5" customHeight="1"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</row>
    <row r="72" spans="2:29" ht="13.5" customHeight="1">
      <c r="B72" s="42"/>
      <c r="C72" s="42"/>
      <c r="D72" s="42"/>
      <c r="E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</row>
    <row r="73" spans="2:29" ht="13.5" customHeight="1">
      <c r="B73" s="42"/>
      <c r="C73" s="42"/>
      <c r="D73" s="42"/>
      <c r="E73" s="42"/>
      <c r="K73" s="42"/>
      <c r="L73" s="42"/>
      <c r="M73" s="42"/>
      <c r="N73" s="42"/>
      <c r="O73" s="42"/>
    </row>
    <row r="74" spans="2:29" ht="13.5" customHeight="1">
      <c r="B74" s="42"/>
      <c r="C74" s="42"/>
      <c r="D74" s="42"/>
      <c r="E74" s="42"/>
      <c r="K74" s="42"/>
      <c r="L74" s="42"/>
      <c r="M74" s="42"/>
      <c r="N74" s="42"/>
      <c r="O74" s="42"/>
    </row>
    <row r="75" spans="2:29" ht="13.5" customHeight="1">
      <c r="B75" s="42"/>
      <c r="C75" s="42"/>
      <c r="D75" s="42"/>
      <c r="E75" s="42"/>
      <c r="K75" s="42"/>
      <c r="L75" s="42"/>
      <c r="M75" s="42"/>
      <c r="N75" s="42"/>
      <c r="O75" s="42"/>
      <c r="P75" s="42"/>
      <c r="Q75" s="40"/>
      <c r="R75" s="40"/>
      <c r="S75" s="40"/>
      <c r="T75" s="42"/>
      <c r="U75" s="42"/>
      <c r="V75" s="42"/>
      <c r="W75" s="42"/>
    </row>
    <row r="76" spans="2:29" ht="13.5" customHeight="1">
      <c r="B76" s="42"/>
      <c r="C76" s="42"/>
      <c r="D76" s="42"/>
      <c r="E76" s="42"/>
    </row>
    <row r="83" spans="2:29" ht="13.5" customHeight="1">
      <c r="U83" s="51"/>
      <c r="V83" s="51"/>
      <c r="W83" s="51"/>
      <c r="X83" s="51"/>
      <c r="Y83" s="51"/>
      <c r="Z83" s="51"/>
      <c r="AA83" s="51"/>
      <c r="AB83" s="51"/>
      <c r="AC83" s="51"/>
    </row>
    <row r="87" spans="2:29" ht="13.5" customHeight="1">
      <c r="B87" s="41"/>
      <c r="C87" s="41"/>
      <c r="D87" s="41"/>
      <c r="E87" s="41"/>
      <c r="F87" s="41"/>
      <c r="G87" s="61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41"/>
      <c r="Z87" s="41"/>
      <c r="AA87" s="41"/>
      <c r="AB87" s="41"/>
      <c r="AC87" s="41"/>
    </row>
    <row r="88" spans="2:29" ht="13.5" customHeight="1">
      <c r="B88" s="41"/>
      <c r="C88" s="41"/>
      <c r="D88" s="41"/>
      <c r="E88" s="41"/>
      <c r="F88" s="41"/>
      <c r="G88" s="41"/>
      <c r="H88" s="4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41"/>
      <c r="X88" s="41"/>
      <c r="Y88" s="41"/>
      <c r="Z88" s="41"/>
      <c r="AA88" s="41"/>
      <c r="AB88" s="41"/>
      <c r="AC88" s="41"/>
    </row>
    <row r="90" spans="2:29" ht="13.5" customHeight="1"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2" spans="2:29" ht="13.5" customHeight="1">
      <c r="B92" s="42"/>
      <c r="C92" s="42"/>
      <c r="D92" s="42"/>
      <c r="E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</row>
    <row r="93" spans="2:29" ht="13.5" customHeight="1">
      <c r="B93" s="42"/>
      <c r="C93" s="42"/>
      <c r="D93" s="42"/>
      <c r="E93" s="42"/>
      <c r="K93" s="42"/>
      <c r="L93" s="42"/>
      <c r="M93" s="42"/>
      <c r="N93" s="42"/>
      <c r="O93" s="42"/>
    </row>
    <row r="94" spans="2:29" ht="13.5" customHeight="1">
      <c r="B94" s="42"/>
      <c r="C94" s="42"/>
      <c r="D94" s="42"/>
      <c r="E94" s="42"/>
      <c r="K94" s="42"/>
      <c r="L94" s="42"/>
      <c r="M94" s="42"/>
      <c r="N94" s="42"/>
      <c r="O94" s="42"/>
    </row>
    <row r="95" spans="2:29" ht="13.5" customHeight="1">
      <c r="B95" s="42"/>
      <c r="C95" s="42"/>
      <c r="D95" s="42"/>
      <c r="E95" s="42"/>
      <c r="K95" s="42"/>
      <c r="L95" s="42"/>
      <c r="M95" s="42"/>
      <c r="N95" s="42"/>
      <c r="O95" s="42"/>
      <c r="P95" s="42"/>
      <c r="Q95" s="40"/>
      <c r="R95" s="40"/>
      <c r="S95" s="40"/>
      <c r="T95" s="42"/>
      <c r="U95" s="42"/>
      <c r="V95" s="42"/>
      <c r="W95" s="42"/>
    </row>
    <row r="96" spans="2:29" ht="13.5" customHeight="1">
      <c r="B96" s="42"/>
      <c r="C96" s="42"/>
      <c r="D96" s="42"/>
      <c r="E96" s="42"/>
    </row>
    <row r="103" spans="2:29" ht="13.5" customHeight="1">
      <c r="U103" s="51"/>
      <c r="V103" s="51"/>
      <c r="W103" s="51"/>
      <c r="X103" s="51"/>
      <c r="Y103" s="51"/>
      <c r="Z103" s="51"/>
      <c r="AA103" s="51"/>
      <c r="AB103" s="51"/>
      <c r="AC103" s="51"/>
    </row>
    <row r="106" spans="2:29" ht="13.5" customHeight="1">
      <c r="B106" s="41"/>
      <c r="C106" s="41"/>
      <c r="D106" s="41"/>
      <c r="E106" s="41"/>
      <c r="F106" s="41"/>
      <c r="G106" s="61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41"/>
      <c r="Z106" s="41"/>
      <c r="AA106" s="41"/>
      <c r="AB106" s="41"/>
      <c r="AC106" s="41"/>
    </row>
    <row r="107" spans="2:29" ht="13.5" customHeight="1">
      <c r="B107" s="41"/>
      <c r="C107" s="41"/>
      <c r="D107" s="41"/>
      <c r="H107" s="51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41"/>
      <c r="AB107" s="41"/>
      <c r="AC107" s="41"/>
    </row>
    <row r="109" spans="2:29" ht="13.5" customHeight="1">
      <c r="K109" s="40"/>
      <c r="L109" s="40"/>
      <c r="M109" s="40"/>
      <c r="N109" s="40"/>
      <c r="O109" s="40"/>
      <c r="P109" s="42"/>
      <c r="Q109" s="42"/>
      <c r="R109" s="42"/>
      <c r="S109" s="42"/>
      <c r="T109" s="42"/>
      <c r="U109" s="40"/>
      <c r="V109" s="42"/>
      <c r="W109" s="42"/>
      <c r="X109" s="42"/>
      <c r="Y109" s="42"/>
      <c r="Z109" s="42"/>
      <c r="AA109" s="42"/>
      <c r="AB109" s="42"/>
      <c r="AC109" s="40"/>
    </row>
    <row r="111" spans="2:29" ht="13.5" customHeight="1">
      <c r="B111" s="42"/>
      <c r="C111" s="42"/>
      <c r="D111" s="42"/>
      <c r="E111" s="42"/>
      <c r="H111" s="42"/>
      <c r="I111" s="42"/>
      <c r="J111" s="42"/>
      <c r="K111" s="42"/>
      <c r="L111" s="42"/>
      <c r="M111" s="42"/>
      <c r="P111" s="42"/>
      <c r="Q111" s="42"/>
      <c r="R111" s="42"/>
      <c r="S111" s="42"/>
      <c r="V111" s="42"/>
      <c r="W111" s="42"/>
      <c r="X111" s="42"/>
      <c r="Y111" s="42"/>
      <c r="Z111" s="42"/>
      <c r="AA111" s="42"/>
    </row>
    <row r="112" spans="2:29" ht="13.5" customHeight="1">
      <c r="B112" s="42"/>
      <c r="C112" s="42"/>
      <c r="D112" s="42"/>
      <c r="E112" s="42"/>
      <c r="H112" s="42"/>
      <c r="I112" s="42"/>
      <c r="J112" s="42"/>
      <c r="K112" s="42"/>
      <c r="L112" s="42"/>
      <c r="M112" s="42"/>
      <c r="P112" s="42"/>
      <c r="Q112" s="42"/>
      <c r="R112" s="42"/>
      <c r="S112" s="42"/>
      <c r="V112" s="42"/>
      <c r="W112" s="42"/>
      <c r="X112" s="42"/>
      <c r="Y112" s="42"/>
      <c r="Z112" s="42"/>
      <c r="AA112" s="42"/>
    </row>
    <row r="122" spans="2:29" ht="13.5" customHeight="1">
      <c r="U122" s="51"/>
      <c r="V122" s="51"/>
      <c r="W122" s="51"/>
      <c r="X122" s="51"/>
      <c r="Y122" s="51"/>
      <c r="Z122" s="51"/>
      <c r="AA122" s="51"/>
      <c r="AB122" s="51"/>
      <c r="AC122" s="51"/>
    </row>
    <row r="126" spans="2:29" ht="13.5" customHeight="1">
      <c r="B126" s="41"/>
      <c r="C126" s="41"/>
      <c r="D126" s="41"/>
      <c r="E126" s="41"/>
      <c r="F126" s="41"/>
      <c r="G126" s="61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41"/>
      <c r="Z126" s="41"/>
      <c r="AA126" s="41"/>
      <c r="AB126" s="41"/>
      <c r="AC126" s="41"/>
    </row>
    <row r="127" spans="2:29" ht="13.5" customHeight="1">
      <c r="B127" s="41"/>
      <c r="C127" s="41"/>
      <c r="D127" s="41"/>
      <c r="E127" s="41"/>
      <c r="F127" s="64"/>
      <c r="G127" s="64"/>
      <c r="H127" s="51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4"/>
      <c r="Y127" s="64"/>
      <c r="Z127" s="64"/>
      <c r="AA127" s="41"/>
      <c r="AB127" s="41"/>
      <c r="AC127" s="41"/>
    </row>
    <row r="129" spans="2:29" ht="13.5" customHeight="1">
      <c r="K129" s="40"/>
      <c r="L129" s="40"/>
      <c r="M129" s="40"/>
      <c r="N129" s="40"/>
      <c r="O129" s="40"/>
      <c r="P129" s="42"/>
      <c r="Q129" s="42"/>
      <c r="R129" s="42"/>
      <c r="S129" s="42"/>
      <c r="T129" s="42"/>
      <c r="U129" s="40"/>
      <c r="V129" s="42"/>
      <c r="W129" s="42"/>
      <c r="X129" s="42"/>
      <c r="Y129" s="42"/>
      <c r="Z129" s="42"/>
      <c r="AA129" s="42"/>
      <c r="AB129" s="42"/>
      <c r="AC129" s="40"/>
    </row>
    <row r="131" spans="2:29" ht="13.5" customHeight="1">
      <c r="B131" s="42"/>
      <c r="C131" s="42"/>
      <c r="D131" s="42"/>
      <c r="E131" s="42"/>
      <c r="H131" s="42"/>
      <c r="I131" s="42"/>
      <c r="J131" s="42"/>
      <c r="K131" s="42"/>
      <c r="L131" s="42"/>
      <c r="M131" s="42"/>
      <c r="P131" s="42"/>
      <c r="Q131" s="42"/>
      <c r="R131" s="42"/>
      <c r="S131" s="42"/>
      <c r="V131" s="42"/>
      <c r="W131" s="42"/>
      <c r="X131" s="42"/>
      <c r="Y131" s="42"/>
      <c r="Z131" s="42"/>
      <c r="AA131" s="42"/>
    </row>
    <row r="132" spans="2:29" ht="13.5" customHeight="1">
      <c r="B132" s="42"/>
      <c r="C132" s="42"/>
      <c r="D132" s="42"/>
      <c r="E132" s="42"/>
      <c r="H132" s="42"/>
      <c r="I132" s="42"/>
      <c r="J132" s="42"/>
      <c r="K132" s="42"/>
      <c r="L132" s="42"/>
      <c r="M132" s="42"/>
      <c r="P132" s="42"/>
      <c r="Q132" s="42"/>
      <c r="R132" s="42"/>
      <c r="S132" s="42"/>
      <c r="V132" s="42"/>
      <c r="W132" s="42"/>
      <c r="X132" s="42"/>
      <c r="Y132" s="42"/>
      <c r="Z132" s="42"/>
      <c r="AA132" s="42"/>
    </row>
    <row r="142" spans="2:29" ht="13.5" customHeight="1">
      <c r="U142" s="51"/>
      <c r="V142" s="51"/>
      <c r="W142" s="51"/>
      <c r="X142" s="51"/>
      <c r="Y142" s="51"/>
      <c r="Z142" s="51"/>
      <c r="AA142" s="51"/>
      <c r="AB142" s="51"/>
      <c r="AC142" s="51"/>
    </row>
  </sheetData>
  <mergeCells count="115">
    <mergeCell ref="B3:F4"/>
    <mergeCell ref="G3:M4"/>
    <mergeCell ref="Z18:AC18"/>
    <mergeCell ref="F63:I63"/>
    <mergeCell ref="K63:O63"/>
    <mergeCell ref="T63:W63"/>
    <mergeCell ref="Y63:AC63"/>
    <mergeCell ref="F18:J18"/>
    <mergeCell ref="T41:W41"/>
    <mergeCell ref="Y61:AC61"/>
    <mergeCell ref="B20:E21"/>
    <mergeCell ref="F61:I61"/>
    <mergeCell ref="K61:O61"/>
    <mergeCell ref="T61:W61"/>
    <mergeCell ref="H20:M20"/>
    <mergeCell ref="V20:AA20"/>
    <mergeCell ref="P20:S21"/>
    <mergeCell ref="H21:M21"/>
    <mergeCell ref="V21:AA21"/>
    <mergeCell ref="F60:I60"/>
    <mergeCell ref="B39:E40"/>
    <mergeCell ref="T58:W58"/>
    <mergeCell ref="G51:X51"/>
    <mergeCell ref="R54:U54"/>
    <mergeCell ref="V54:Y54"/>
    <mergeCell ref="G52:X52"/>
    <mergeCell ref="T59:W59"/>
    <mergeCell ref="F62:I62"/>
    <mergeCell ref="K62:O62"/>
    <mergeCell ref="T62:W62"/>
    <mergeCell ref="Y62:AC62"/>
    <mergeCell ref="K60:O60"/>
    <mergeCell ref="T60:W60"/>
    <mergeCell ref="Y60:AC60"/>
    <mergeCell ref="Y59:AC59"/>
    <mergeCell ref="F58:I58"/>
    <mergeCell ref="K58:O58"/>
    <mergeCell ref="Z54:AC54"/>
    <mergeCell ref="F54:J54"/>
    <mergeCell ref="K54:M54"/>
    <mergeCell ref="N54:Q54"/>
    <mergeCell ref="B56:E57"/>
    <mergeCell ref="H56:M56"/>
    <mergeCell ref="P56:S57"/>
    <mergeCell ref="V56:AA56"/>
    <mergeCell ref="H57:M57"/>
    <mergeCell ref="V57:AA57"/>
    <mergeCell ref="Y58:AC58"/>
    <mergeCell ref="F59:I59"/>
    <mergeCell ref="K59:O59"/>
    <mergeCell ref="G15:X15"/>
    <mergeCell ref="K18:M18"/>
    <mergeCell ref="N18:Q18"/>
    <mergeCell ref="R18:U18"/>
    <mergeCell ref="V18:Y18"/>
    <mergeCell ref="G16:X16"/>
    <mergeCell ref="F22:I22"/>
    <mergeCell ref="F24:I24"/>
    <mergeCell ref="K24:O24"/>
    <mergeCell ref="T24:W24"/>
    <mergeCell ref="Y24:AC24"/>
    <mergeCell ref="K22:O22"/>
    <mergeCell ref="T22:W22"/>
    <mergeCell ref="Y22:AC22"/>
    <mergeCell ref="F23:I23"/>
    <mergeCell ref="K23:O23"/>
    <mergeCell ref="T23:W23"/>
    <mergeCell ref="Y23:AC23"/>
    <mergeCell ref="F27:I27"/>
    <mergeCell ref="K27:O27"/>
    <mergeCell ref="T27:W27"/>
    <mergeCell ref="Y27:AC27"/>
    <mergeCell ref="F26:I26"/>
    <mergeCell ref="K26:O26"/>
    <mergeCell ref="T26:W26"/>
    <mergeCell ref="Y26:AC26"/>
    <mergeCell ref="F25:I25"/>
    <mergeCell ref="K25:O25"/>
    <mergeCell ref="T25:W25"/>
    <mergeCell ref="Y25:AC25"/>
    <mergeCell ref="Z37:AC37"/>
    <mergeCell ref="H39:M39"/>
    <mergeCell ref="P39:S40"/>
    <mergeCell ref="V39:AA39"/>
    <mergeCell ref="H40:M40"/>
    <mergeCell ref="V40:AA40"/>
    <mergeCell ref="G34:X34"/>
    <mergeCell ref="F37:J37"/>
    <mergeCell ref="K37:M37"/>
    <mergeCell ref="N37:Q37"/>
    <mergeCell ref="R37:U37"/>
    <mergeCell ref="V37:Y37"/>
    <mergeCell ref="T44:W44"/>
    <mergeCell ref="Y44:AC44"/>
    <mergeCell ref="F46:I46"/>
    <mergeCell ref="K46:O46"/>
    <mergeCell ref="T46:W46"/>
    <mergeCell ref="Y46:AC46"/>
    <mergeCell ref="F41:I41"/>
    <mergeCell ref="K41:O41"/>
    <mergeCell ref="Y41:AC41"/>
    <mergeCell ref="F42:I42"/>
    <mergeCell ref="F45:I45"/>
    <mergeCell ref="K45:O45"/>
    <mergeCell ref="T45:W45"/>
    <mergeCell ref="Y45:AC45"/>
    <mergeCell ref="F44:I44"/>
    <mergeCell ref="K44:O44"/>
    <mergeCell ref="F43:I43"/>
    <mergeCell ref="K43:O43"/>
    <mergeCell ref="T43:W43"/>
    <mergeCell ref="Y43:AC43"/>
    <mergeCell ref="K42:O42"/>
    <mergeCell ref="T42:W42"/>
    <mergeCell ref="Y42:AC42"/>
  </mergeCells>
  <phoneticPr fontId="6"/>
  <dataValidations xWindow="541" yWindow="193" count="2">
    <dataValidation type="list" allowBlank="1" showInputMessage="1" showErrorMessage="1" error="プルダウンメニューより選択してください。" promptTitle="【都道府県名】" prompt="必ずプルダウンメニューより代表都道府県名を選択してください。_x000a_また、ここで選択した都道府県は各個人申込書に反映されます。" sqref="G3:M4" xr:uid="{00000000-0002-0000-0000-000000000000}">
      <formula1>$AS$3:$AS$50</formula1>
    </dataValidation>
    <dataValidation imeMode="on" allowBlank="1" showInputMessage="1" showErrorMessage="1" sqref="F41:I46 K41:O46 T41:W46 Y41:AC46 F22:I27 K22:O27 Y22:AC27 T58:W63 F58:I63 K58:O63 Y58:AC63 T22:W27" xr:uid="{00000000-0002-0000-0000-000001000000}"/>
  </dataValidations>
  <printOptions horizontalCentered="1"/>
  <pageMargins left="0.35433070866141736" right="0.35433070866141736" top="0.78740157480314965" bottom="0.70866141732283472" header="0.51181102362204722" footer="0.51181102362204722"/>
  <pageSetup paperSize="9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W620"/>
  <sheetViews>
    <sheetView showGridLines="0" topLeftCell="A611" zoomScaleSheetLayoutView="100" workbookViewId="0">
      <selection activeCell="U611" sqref="U611:AA611"/>
    </sheetView>
  </sheetViews>
  <sheetFormatPr defaultColWidth="2.5703125" defaultRowHeight="12.75"/>
  <cols>
    <col min="1" max="5" width="2.5703125" style="3" customWidth="1"/>
    <col min="6" max="22" width="2.92578125" style="3" customWidth="1"/>
    <col min="23" max="25" width="3" style="3" customWidth="1"/>
    <col min="26" max="38" width="2.5703125" style="3" customWidth="1"/>
    <col min="39" max="39" width="3" style="3" customWidth="1"/>
    <col min="40" max="44" width="2.5703125" style="3" customWidth="1"/>
    <col min="45" max="49" width="9.0703125" style="5" hidden="1" customWidth="1"/>
    <col min="50" max="16384" width="2.5703125" style="3"/>
  </cols>
  <sheetData>
    <row r="1" spans="1:49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S1" s="4" t="s">
        <v>51</v>
      </c>
    </row>
    <row r="2" spans="1:49" s="1" customFormat="1" ht="13.5" customHeight="1">
      <c r="AF2" s="2"/>
      <c r="AG2" s="2"/>
      <c r="AH2" s="2"/>
      <c r="AS2" s="6" t="s">
        <v>52</v>
      </c>
      <c r="AT2" s="6" t="s">
        <v>53</v>
      </c>
      <c r="AU2" s="7" t="s">
        <v>54</v>
      </c>
      <c r="AV2" s="6" t="s">
        <v>55</v>
      </c>
      <c r="AW2" s="8" t="s">
        <v>56</v>
      </c>
    </row>
    <row r="3" spans="1:49" s="1" customFormat="1" ht="13.5" customHeight="1">
      <c r="B3" s="107" t="s">
        <v>52</v>
      </c>
      <c r="C3" s="107"/>
      <c r="D3" s="107"/>
      <c r="E3" s="107"/>
      <c r="F3" s="108"/>
      <c r="G3" s="109"/>
      <c r="H3" s="110"/>
      <c r="I3" s="110"/>
      <c r="J3" s="110"/>
      <c r="K3" s="110"/>
      <c r="L3" s="110"/>
      <c r="M3" s="111"/>
      <c r="AF3" s="2"/>
      <c r="AG3" s="2"/>
      <c r="AH3" s="2"/>
      <c r="AS3" s="9"/>
      <c r="AT3" s="9"/>
      <c r="AU3" s="10"/>
      <c r="AV3" s="11"/>
      <c r="AW3" s="11"/>
    </row>
    <row r="4" spans="1:49" s="1" customFormat="1">
      <c r="B4" s="107"/>
      <c r="C4" s="107"/>
      <c r="D4" s="107"/>
      <c r="E4" s="107"/>
      <c r="F4" s="108"/>
      <c r="G4" s="112"/>
      <c r="H4" s="113"/>
      <c r="I4" s="113"/>
      <c r="J4" s="113"/>
      <c r="K4" s="113"/>
      <c r="L4" s="113"/>
      <c r="M4" s="114"/>
      <c r="AF4" s="2"/>
      <c r="AG4" s="2"/>
      <c r="AH4" s="2"/>
      <c r="AS4" s="12" t="s">
        <v>0</v>
      </c>
      <c r="AT4" s="13" t="s">
        <v>57</v>
      </c>
      <c r="AU4" s="14" t="s">
        <v>58</v>
      </c>
      <c r="AV4" s="15" t="s">
        <v>59</v>
      </c>
      <c r="AW4" s="15" t="s">
        <v>60</v>
      </c>
    </row>
    <row r="5" spans="1:49" s="1" customFormat="1">
      <c r="AF5" s="2"/>
      <c r="AG5" s="2"/>
      <c r="AH5" s="2"/>
      <c r="AS5" s="12" t="s">
        <v>1</v>
      </c>
      <c r="AT5" s="13" t="s">
        <v>61</v>
      </c>
      <c r="AU5" s="14" t="s">
        <v>62</v>
      </c>
      <c r="AV5" s="15" t="s">
        <v>63</v>
      </c>
      <c r="AW5" s="15" t="s">
        <v>64</v>
      </c>
    </row>
    <row r="6" spans="1:49" s="1" customFormat="1" ht="13.5" customHeight="1">
      <c r="AF6" s="2"/>
      <c r="AG6" s="2"/>
      <c r="AH6" s="2"/>
      <c r="AS6" s="12" t="s">
        <v>2</v>
      </c>
      <c r="AT6" s="13" t="s">
        <v>65</v>
      </c>
      <c r="AU6" s="14" t="s">
        <v>66</v>
      </c>
      <c r="AV6" s="15" t="s">
        <v>67</v>
      </c>
      <c r="AW6" s="16" t="s">
        <v>68</v>
      </c>
    </row>
    <row r="7" spans="1:49" s="1" customFormat="1" ht="13.5" customHeight="1">
      <c r="AF7" s="2"/>
      <c r="AG7" s="2"/>
      <c r="AH7" s="2"/>
      <c r="AS7" s="12" t="s">
        <v>3</v>
      </c>
      <c r="AT7" s="17" t="s">
        <v>69</v>
      </c>
      <c r="AU7" s="18" t="s">
        <v>70</v>
      </c>
      <c r="AV7" s="19" t="s">
        <v>71</v>
      </c>
    </row>
    <row r="8" spans="1:49" s="1" customFormat="1" ht="13.5" customHeight="1">
      <c r="C8" s="20"/>
      <c r="D8" s="20"/>
      <c r="E8" s="1" t="s">
        <v>72</v>
      </c>
      <c r="AF8" s="2"/>
      <c r="AG8" s="2"/>
      <c r="AH8" s="2"/>
      <c r="AS8" s="12" t="s">
        <v>4</v>
      </c>
      <c r="AT8" s="2"/>
      <c r="AU8" s="2"/>
      <c r="AV8" s="21"/>
    </row>
    <row r="9" spans="1:4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"/>
      <c r="AS9" s="12" t="s">
        <v>5</v>
      </c>
      <c r="AT9" s="2"/>
      <c r="AU9" s="2"/>
      <c r="AV9" s="22"/>
      <c r="AW9" s="1"/>
    </row>
    <row r="10" spans="1:49" ht="13.5" customHeight="1">
      <c r="A10" s="1"/>
      <c r="B10" s="1"/>
      <c r="C10" s="23"/>
      <c r="D10" s="23"/>
      <c r="E10" s="1" t="s">
        <v>73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2"/>
      <c r="AS10" s="12" t="s">
        <v>6</v>
      </c>
      <c r="AT10" s="2"/>
      <c r="AU10" s="2"/>
      <c r="AV10" s="1"/>
      <c r="AW10" s="1"/>
    </row>
    <row r="11" spans="1:49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"/>
      <c r="AS11" s="12" t="s">
        <v>7</v>
      </c>
      <c r="AT11" s="2"/>
      <c r="AU11" s="2"/>
      <c r="AV11" s="1"/>
      <c r="AW11" s="1"/>
    </row>
    <row r="12" spans="1:49" ht="18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2"/>
      <c r="AS12" s="12" t="s">
        <v>8</v>
      </c>
      <c r="AT12" s="2"/>
      <c r="AU12" s="2"/>
      <c r="AV12" s="1"/>
      <c r="AW12" s="1"/>
    </row>
    <row r="13" spans="1:49" ht="18" customHeigh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  <c r="AG13" s="24"/>
      <c r="AH13" s="24"/>
      <c r="AI13" s="24"/>
      <c r="AS13" s="12" t="s">
        <v>9</v>
      </c>
      <c r="AT13" s="2"/>
      <c r="AU13" s="2"/>
      <c r="AV13" s="1"/>
      <c r="AW13" s="1"/>
    </row>
    <row r="14" spans="1:49" ht="18" customHeight="1">
      <c r="A14" s="24"/>
      <c r="B14" s="27"/>
      <c r="C14" s="27"/>
      <c r="D14" s="27"/>
      <c r="E14" s="27"/>
      <c r="F14" s="27"/>
      <c r="G14" s="101" t="s">
        <v>172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27"/>
      <c r="Z14" s="27"/>
      <c r="AA14" s="27"/>
      <c r="AB14" s="27"/>
      <c r="AC14" s="27"/>
      <c r="AD14" s="24"/>
      <c r="AE14" s="24"/>
      <c r="AF14" s="24"/>
      <c r="AG14" s="24"/>
      <c r="AH14" s="24"/>
      <c r="AI14" s="24"/>
      <c r="AS14" s="12" t="s">
        <v>10</v>
      </c>
      <c r="AT14" s="2"/>
      <c r="AU14" s="2"/>
      <c r="AV14" s="1"/>
      <c r="AW14" s="1"/>
    </row>
    <row r="15" spans="1:49" ht="18" customHeight="1">
      <c r="A15" s="24"/>
      <c r="B15" s="105" t="s">
        <v>74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24"/>
      <c r="AE15" s="24"/>
      <c r="AF15" s="24"/>
      <c r="AG15" s="24"/>
      <c r="AH15" s="24"/>
      <c r="AI15" s="24"/>
      <c r="AS15" s="12" t="s">
        <v>11</v>
      </c>
      <c r="AT15" s="2"/>
      <c r="AU15" s="2"/>
      <c r="AV15" s="1"/>
      <c r="AW15" s="1"/>
    </row>
    <row r="16" spans="1:49" ht="18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S16" s="12" t="s">
        <v>12</v>
      </c>
      <c r="AT16" s="2"/>
      <c r="AU16" s="2"/>
      <c r="AV16" s="1"/>
      <c r="AW16" s="1"/>
    </row>
    <row r="17" spans="1:49" ht="18" customHeight="1">
      <c r="A17" s="24"/>
      <c r="B17" s="28" t="s">
        <v>52</v>
      </c>
      <c r="C17" s="29"/>
      <c r="D17" s="29"/>
      <c r="E17" s="29"/>
      <c r="F17" s="136">
        <f>G3</f>
        <v>0</v>
      </c>
      <c r="G17" s="137"/>
      <c r="H17" s="137"/>
      <c r="I17" s="137"/>
      <c r="J17" s="138"/>
      <c r="K17" s="87" t="s">
        <v>75</v>
      </c>
      <c r="L17" s="90"/>
      <c r="M17" s="91"/>
      <c r="N17" s="158" t="s">
        <v>13</v>
      </c>
      <c r="O17" s="159"/>
      <c r="P17" s="159"/>
      <c r="Q17" s="160"/>
      <c r="R17" s="103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24"/>
      <c r="AE17" s="24"/>
      <c r="AF17" s="24"/>
      <c r="AG17" s="24"/>
      <c r="AH17" s="24"/>
      <c r="AI17" s="24"/>
      <c r="AS17" s="12" t="s">
        <v>14</v>
      </c>
      <c r="AT17" s="2"/>
      <c r="AU17" s="2"/>
      <c r="AV17" s="1"/>
      <c r="AW17" s="1"/>
    </row>
    <row r="18" spans="1:49" ht="18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S18" s="12" t="s">
        <v>15</v>
      </c>
      <c r="AT18" s="2"/>
      <c r="AU18" s="2"/>
      <c r="AV18" s="1"/>
      <c r="AW18" s="1"/>
    </row>
    <row r="19" spans="1:49" ht="13.5" customHeight="1">
      <c r="A19" s="24"/>
      <c r="B19" s="140" t="s">
        <v>76</v>
      </c>
      <c r="C19" s="141"/>
      <c r="D19" s="141"/>
      <c r="E19" s="141"/>
      <c r="F19" s="142" t="s">
        <v>16</v>
      </c>
      <c r="G19" s="143"/>
      <c r="H19" s="143"/>
      <c r="I19" s="143"/>
      <c r="J19" s="144"/>
      <c r="K19" s="140" t="s">
        <v>54</v>
      </c>
      <c r="L19" s="141"/>
      <c r="M19" s="141"/>
      <c r="N19" s="141"/>
      <c r="O19" s="141"/>
      <c r="P19" s="142" t="s">
        <v>17</v>
      </c>
      <c r="Q19" s="143"/>
      <c r="R19" s="143"/>
      <c r="S19" s="143"/>
      <c r="T19" s="143"/>
      <c r="U19" s="143"/>
      <c r="V19" s="144"/>
      <c r="W19" s="140" t="s">
        <v>77</v>
      </c>
      <c r="X19" s="141"/>
      <c r="Y19" s="141"/>
      <c r="Z19" s="146" t="s">
        <v>78</v>
      </c>
      <c r="AA19" s="147"/>
      <c r="AB19" s="147"/>
      <c r="AC19" s="148"/>
      <c r="AD19" s="24"/>
      <c r="AE19" s="24"/>
      <c r="AF19" s="24"/>
      <c r="AG19" s="24"/>
      <c r="AH19" s="24"/>
      <c r="AI19" s="24"/>
      <c r="AS19" s="12" t="s">
        <v>18</v>
      </c>
      <c r="AT19" s="2"/>
      <c r="AU19" s="2"/>
      <c r="AV19" s="1"/>
      <c r="AW19" s="1"/>
    </row>
    <row r="20" spans="1:49" ht="13.5" customHeight="1">
      <c r="A20" s="24"/>
      <c r="B20" s="149" t="s">
        <v>79</v>
      </c>
      <c r="C20" s="150"/>
      <c r="D20" s="150"/>
      <c r="E20" s="151"/>
      <c r="F20" s="30" t="s">
        <v>80</v>
      </c>
      <c r="G20" s="31"/>
      <c r="H20" s="31"/>
      <c r="I20" s="31"/>
      <c r="J20" s="31"/>
      <c r="K20" s="155" t="s">
        <v>81</v>
      </c>
      <c r="L20" s="156"/>
      <c r="M20" s="156"/>
      <c r="N20" s="156"/>
      <c r="O20" s="156"/>
      <c r="P20" s="157" t="s">
        <v>171</v>
      </c>
      <c r="Q20" s="98"/>
      <c r="R20" s="98"/>
      <c r="S20" s="98"/>
      <c r="T20" s="98"/>
      <c r="U20" s="98"/>
      <c r="V20" s="31" t="s">
        <v>82</v>
      </c>
      <c r="W20" s="98" t="s">
        <v>83</v>
      </c>
      <c r="X20" s="98"/>
      <c r="Y20" s="98"/>
      <c r="Z20" s="98"/>
      <c r="AA20" s="98"/>
      <c r="AB20" s="98"/>
      <c r="AC20" s="99"/>
      <c r="AD20" s="24"/>
      <c r="AE20" s="24"/>
      <c r="AF20" s="24"/>
      <c r="AG20" s="24"/>
      <c r="AH20" s="24"/>
      <c r="AI20" s="24"/>
      <c r="AS20" s="12" t="s">
        <v>19</v>
      </c>
      <c r="AT20" s="2"/>
      <c r="AU20" s="2"/>
      <c r="AV20" s="1"/>
      <c r="AW20" s="1"/>
    </row>
    <row r="21" spans="1:49" ht="13.5" customHeight="1">
      <c r="A21" s="24"/>
      <c r="B21" s="152"/>
      <c r="C21" s="153"/>
      <c r="D21" s="153"/>
      <c r="E21" s="154"/>
      <c r="F21" s="32"/>
      <c r="G21" s="33"/>
      <c r="H21" s="33"/>
      <c r="I21" s="33"/>
      <c r="J21" s="33"/>
      <c r="K21" s="166" t="s">
        <v>84</v>
      </c>
      <c r="L21" s="167"/>
      <c r="M21" s="167"/>
      <c r="N21" s="167"/>
      <c r="O21" s="167"/>
      <c r="P21" s="145" t="s">
        <v>170</v>
      </c>
      <c r="Q21" s="94"/>
      <c r="R21" s="94"/>
      <c r="S21" s="94"/>
      <c r="T21" s="94"/>
      <c r="U21" s="94"/>
      <c r="V21" s="34" t="s">
        <v>85</v>
      </c>
      <c r="W21" s="94" t="s">
        <v>86</v>
      </c>
      <c r="X21" s="94"/>
      <c r="Y21" s="94"/>
      <c r="Z21" s="94"/>
      <c r="AA21" s="94"/>
      <c r="AB21" s="94"/>
      <c r="AC21" s="95"/>
      <c r="AD21" s="24"/>
      <c r="AE21" s="24"/>
      <c r="AF21" s="24"/>
      <c r="AG21" s="24"/>
      <c r="AH21" s="24"/>
      <c r="AI21" s="24"/>
      <c r="AS21" s="12" t="s">
        <v>20</v>
      </c>
      <c r="AT21" s="2"/>
      <c r="AU21" s="2"/>
      <c r="AV21" s="1"/>
      <c r="AW21" s="1"/>
    </row>
    <row r="22" spans="1:49" ht="13.5" customHeight="1">
      <c r="A22" s="24"/>
      <c r="B22" s="140" t="s">
        <v>87</v>
      </c>
      <c r="C22" s="141"/>
      <c r="D22" s="141"/>
      <c r="E22" s="141"/>
      <c r="F22" s="146" t="s">
        <v>88</v>
      </c>
      <c r="G22" s="147"/>
      <c r="H22" s="147"/>
      <c r="I22" s="147"/>
      <c r="J22" s="148"/>
      <c r="K22" s="140" t="s">
        <v>89</v>
      </c>
      <c r="L22" s="141"/>
      <c r="M22" s="141"/>
      <c r="N22" s="141"/>
      <c r="O22" s="141"/>
      <c r="P22" s="141"/>
      <c r="Q22" s="146" t="s">
        <v>90</v>
      </c>
      <c r="R22" s="147"/>
      <c r="S22" s="148"/>
      <c r="T22" s="140" t="s">
        <v>91</v>
      </c>
      <c r="U22" s="141"/>
      <c r="V22" s="141"/>
      <c r="W22" s="141"/>
      <c r="X22" s="146" t="s">
        <v>92</v>
      </c>
      <c r="Y22" s="147"/>
      <c r="Z22" s="147"/>
      <c r="AA22" s="147"/>
      <c r="AB22" s="147"/>
      <c r="AC22" s="148"/>
      <c r="AD22" s="24"/>
      <c r="AE22" s="24"/>
      <c r="AF22" s="24"/>
      <c r="AG22" s="24"/>
      <c r="AH22" s="24"/>
      <c r="AI22" s="24"/>
      <c r="AS22" s="12" t="s">
        <v>21</v>
      </c>
      <c r="AT22" s="2"/>
      <c r="AU22" s="2"/>
      <c r="AV22" s="1"/>
      <c r="AW22" s="1"/>
    </row>
    <row r="23" spans="1:49" ht="13.5" customHeight="1">
      <c r="A23" s="24"/>
      <c r="B23" s="140" t="s">
        <v>93</v>
      </c>
      <c r="C23" s="141"/>
      <c r="D23" s="141"/>
      <c r="E23" s="141"/>
      <c r="F23" s="163" t="s">
        <v>22</v>
      </c>
      <c r="G23" s="164"/>
      <c r="H23" s="164"/>
      <c r="I23" s="165">
        <v>53</v>
      </c>
      <c r="J23" s="165"/>
      <c r="K23" s="35" t="s">
        <v>94</v>
      </c>
      <c r="L23" s="161" t="s">
        <v>95</v>
      </c>
      <c r="M23" s="161"/>
      <c r="N23" s="35" t="s">
        <v>96</v>
      </c>
      <c r="O23" s="161" t="s">
        <v>95</v>
      </c>
      <c r="P23" s="161"/>
      <c r="Q23" s="36" t="s">
        <v>97</v>
      </c>
      <c r="R23" s="87" t="s">
        <v>98</v>
      </c>
      <c r="S23" s="90"/>
      <c r="T23" s="162"/>
      <c r="U23" s="146" t="s">
        <v>99</v>
      </c>
      <c r="V23" s="147"/>
      <c r="W23" s="147"/>
      <c r="X23" s="147"/>
      <c r="Y23" s="147"/>
      <c r="Z23" s="147"/>
      <c r="AA23" s="147"/>
      <c r="AB23" s="37" t="s">
        <v>100</v>
      </c>
      <c r="AC23" s="38"/>
      <c r="AD23" s="24"/>
      <c r="AE23" s="24"/>
      <c r="AF23" s="24"/>
      <c r="AG23" s="24"/>
      <c r="AH23" s="24"/>
      <c r="AI23" s="24"/>
      <c r="AS23" s="12" t="s">
        <v>23</v>
      </c>
      <c r="AT23" s="2"/>
      <c r="AU23" s="2"/>
      <c r="AV23" s="1"/>
      <c r="AW23" s="1"/>
    </row>
    <row r="24" spans="1:49" ht="13.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S24" s="12" t="s">
        <v>24</v>
      </c>
      <c r="AT24" s="2"/>
      <c r="AU24" s="2"/>
      <c r="AV24" s="1"/>
      <c r="AW24" s="1"/>
    </row>
    <row r="25" spans="1:49" ht="13.5" customHeight="1">
      <c r="A25" s="24"/>
      <c r="B25" s="24" t="s">
        <v>101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S25" s="12" t="s">
        <v>25</v>
      </c>
      <c r="AT25" s="2"/>
      <c r="AU25" s="2"/>
      <c r="AV25" s="1"/>
      <c r="AW25" s="1"/>
    </row>
    <row r="26" spans="1:49" ht="13.5" customHeight="1">
      <c r="A26" s="24"/>
      <c r="B26" s="24" t="s">
        <v>102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S26" s="12" t="s">
        <v>26</v>
      </c>
      <c r="AT26" s="2"/>
      <c r="AU26" s="2"/>
      <c r="AV26" s="1"/>
      <c r="AW26" s="1"/>
    </row>
    <row r="27" spans="1:49" ht="13.5" customHeight="1">
      <c r="A27" s="24"/>
      <c r="B27" s="24" t="s">
        <v>103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S27" s="12" t="s">
        <v>27</v>
      </c>
      <c r="AT27" s="2"/>
      <c r="AU27" s="2"/>
      <c r="AV27" s="1"/>
      <c r="AW27" s="1"/>
    </row>
    <row r="28" spans="1:49" ht="13.5" customHeight="1">
      <c r="A28" s="24"/>
      <c r="B28" s="24" t="s">
        <v>104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S28" s="12" t="s">
        <v>28</v>
      </c>
      <c r="AT28" s="2"/>
      <c r="AU28" s="2"/>
      <c r="AV28" s="1"/>
      <c r="AW28" s="1"/>
    </row>
    <row r="29" spans="1:49" ht="13.5" customHeight="1">
      <c r="A29" s="24"/>
      <c r="B29" s="24" t="s">
        <v>103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S29" s="12" t="s">
        <v>29</v>
      </c>
      <c r="AT29" s="2"/>
      <c r="AU29" s="2"/>
      <c r="AV29" s="1"/>
      <c r="AW29" s="1"/>
    </row>
    <row r="30" spans="1:49" ht="13.5" customHeight="1">
      <c r="A30" s="24"/>
      <c r="B30" s="24" t="s">
        <v>105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S30" s="12" t="s">
        <v>30</v>
      </c>
      <c r="AT30" s="2"/>
      <c r="AU30" s="2"/>
      <c r="AV30" s="1"/>
      <c r="AW30" s="1"/>
    </row>
    <row r="31" spans="1:49" s="40" customFormat="1" ht="13.5" customHeight="1">
      <c r="A31" s="24"/>
      <c r="B31" s="24" t="s">
        <v>106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39"/>
      <c r="AH31" s="39"/>
      <c r="AI31" s="39"/>
      <c r="AS31" s="12" t="s">
        <v>31</v>
      </c>
      <c r="AT31" s="2"/>
      <c r="AU31" s="2"/>
      <c r="AV31" s="1"/>
      <c r="AW31" s="1"/>
    </row>
    <row r="32" spans="1:49" ht="8.25" customHeight="1">
      <c r="AS32" s="12" t="s">
        <v>32</v>
      </c>
      <c r="AT32" s="2"/>
      <c r="AU32" s="2"/>
      <c r="AV32" s="1"/>
      <c r="AW32" s="1"/>
    </row>
    <row r="33" spans="1:49" ht="13.5" customHeight="1">
      <c r="A33" s="1"/>
      <c r="AS33" s="12" t="s">
        <v>33</v>
      </c>
      <c r="AT33" s="2"/>
      <c r="AU33" s="2"/>
      <c r="AV33" s="1"/>
      <c r="AW33" s="1"/>
    </row>
    <row r="34" spans="1:49" ht="13.5" customHeight="1">
      <c r="A34" s="3" t="s">
        <v>107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"/>
      <c r="AS34" s="12" t="s">
        <v>34</v>
      </c>
      <c r="AT34" s="2"/>
      <c r="AU34" s="2"/>
      <c r="AV34" s="1"/>
      <c r="AW34" s="1"/>
    </row>
    <row r="35" spans="1:49" ht="13.5" customHeight="1">
      <c r="B35" s="41"/>
      <c r="C35" s="41"/>
      <c r="D35" s="41"/>
      <c r="E35" s="41"/>
      <c r="F35" s="41"/>
      <c r="G35" s="85" t="s">
        <v>172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41"/>
      <c r="Z35" s="41"/>
      <c r="AA35" s="41"/>
      <c r="AB35" s="41"/>
      <c r="AC35" s="41"/>
      <c r="AS35" s="12" t="s">
        <v>35</v>
      </c>
      <c r="AT35" s="2"/>
      <c r="AU35" s="2"/>
      <c r="AV35" s="1"/>
      <c r="AW35" s="1"/>
    </row>
    <row r="36" spans="1:49" ht="13.5" customHeight="1">
      <c r="B36" s="106" t="s">
        <v>74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S36" s="12" t="s">
        <v>36</v>
      </c>
      <c r="AT36" s="2"/>
      <c r="AU36" s="2"/>
      <c r="AV36" s="1"/>
      <c r="AW36" s="1"/>
    </row>
    <row r="37" spans="1:49" ht="13.5" customHeight="1">
      <c r="AS37" s="12" t="s">
        <v>37</v>
      </c>
      <c r="AT37" s="2"/>
      <c r="AU37" s="2"/>
      <c r="AV37" s="1"/>
      <c r="AW37" s="1"/>
    </row>
    <row r="38" spans="1:49" ht="13.5" customHeight="1">
      <c r="B38" s="28" t="s">
        <v>52</v>
      </c>
      <c r="C38" s="29"/>
      <c r="D38" s="29"/>
      <c r="E38" s="29"/>
      <c r="F38" s="136">
        <f>G3</f>
        <v>0</v>
      </c>
      <c r="G38" s="137"/>
      <c r="H38" s="137"/>
      <c r="I38" s="137"/>
      <c r="J38" s="138"/>
      <c r="K38" s="87" t="s">
        <v>75</v>
      </c>
      <c r="L38" s="90"/>
      <c r="M38" s="91"/>
      <c r="N38" s="139"/>
      <c r="O38" s="126"/>
      <c r="P38" s="126"/>
      <c r="Q38" s="127"/>
      <c r="R38" s="92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S38" s="12" t="s">
        <v>38</v>
      </c>
      <c r="AT38" s="2"/>
      <c r="AU38" s="2"/>
      <c r="AV38" s="1"/>
      <c r="AW38" s="1"/>
    </row>
    <row r="39" spans="1:49" ht="13.5" customHeight="1">
      <c r="AS39" s="12" t="s">
        <v>39</v>
      </c>
      <c r="AT39" s="2"/>
      <c r="AU39" s="2"/>
      <c r="AV39" s="1"/>
      <c r="AW39" s="1"/>
    </row>
    <row r="40" spans="1:49" ht="13.5" customHeight="1">
      <c r="B40" s="87" t="s">
        <v>76</v>
      </c>
      <c r="C40" s="90"/>
      <c r="D40" s="90"/>
      <c r="E40" s="90"/>
      <c r="F40" s="125"/>
      <c r="G40" s="126"/>
      <c r="H40" s="126"/>
      <c r="I40" s="126"/>
      <c r="J40" s="127"/>
      <c r="K40" s="87" t="s">
        <v>54</v>
      </c>
      <c r="L40" s="90"/>
      <c r="M40" s="90"/>
      <c r="N40" s="90"/>
      <c r="O40" s="90"/>
      <c r="P40" s="125"/>
      <c r="Q40" s="126"/>
      <c r="R40" s="126"/>
      <c r="S40" s="126"/>
      <c r="T40" s="126"/>
      <c r="U40" s="126"/>
      <c r="V40" s="127"/>
      <c r="W40" s="87" t="s">
        <v>77</v>
      </c>
      <c r="X40" s="90"/>
      <c r="Y40" s="90"/>
      <c r="Z40" s="116"/>
      <c r="AA40" s="117"/>
      <c r="AB40" s="117"/>
      <c r="AC40" s="118"/>
      <c r="AS40" s="12" t="s">
        <v>40</v>
      </c>
      <c r="AT40" s="2"/>
      <c r="AU40" s="2"/>
      <c r="AV40" s="1"/>
      <c r="AW40" s="1"/>
    </row>
    <row r="41" spans="1:49" ht="13.5" customHeight="1">
      <c r="B41" s="79" t="s">
        <v>79</v>
      </c>
      <c r="C41" s="80"/>
      <c r="D41" s="80"/>
      <c r="E41" s="81"/>
      <c r="F41" s="43" t="s">
        <v>80</v>
      </c>
      <c r="K41" s="134" t="s">
        <v>81</v>
      </c>
      <c r="L41" s="78"/>
      <c r="M41" s="78"/>
      <c r="N41" s="78"/>
      <c r="O41" s="78"/>
      <c r="P41" s="135"/>
      <c r="Q41" s="74"/>
      <c r="R41" s="74"/>
      <c r="S41" s="74"/>
      <c r="T41" s="74"/>
      <c r="U41" s="74"/>
      <c r="V41" s="3" t="s">
        <v>82</v>
      </c>
      <c r="W41" s="74"/>
      <c r="X41" s="74"/>
      <c r="Y41" s="74"/>
      <c r="Z41" s="74"/>
      <c r="AA41" s="74"/>
      <c r="AB41" s="74"/>
      <c r="AC41" s="75"/>
      <c r="AS41" s="12" t="s">
        <v>41</v>
      </c>
      <c r="AT41" s="2"/>
      <c r="AU41" s="2"/>
      <c r="AV41" s="1"/>
      <c r="AW41" s="1"/>
    </row>
    <row r="42" spans="1:49" ht="13.5" customHeight="1">
      <c r="B42" s="82"/>
      <c r="C42" s="83"/>
      <c r="D42" s="83"/>
      <c r="E42" s="84"/>
      <c r="F42" s="44"/>
      <c r="G42" s="45"/>
      <c r="H42" s="45"/>
      <c r="I42" s="45"/>
      <c r="J42" s="45"/>
      <c r="K42" s="131" t="s">
        <v>84</v>
      </c>
      <c r="L42" s="132"/>
      <c r="M42" s="132"/>
      <c r="N42" s="132"/>
      <c r="O42" s="132"/>
      <c r="P42" s="133"/>
      <c r="Q42" s="70"/>
      <c r="R42" s="70"/>
      <c r="S42" s="70"/>
      <c r="T42" s="70"/>
      <c r="U42" s="70"/>
      <c r="V42" s="46" t="s">
        <v>82</v>
      </c>
      <c r="W42" s="70"/>
      <c r="X42" s="70"/>
      <c r="Y42" s="70"/>
      <c r="Z42" s="70"/>
      <c r="AA42" s="70"/>
      <c r="AB42" s="70"/>
      <c r="AC42" s="71"/>
      <c r="AS42" s="12" t="s">
        <v>42</v>
      </c>
      <c r="AT42" s="2"/>
      <c r="AU42" s="2"/>
      <c r="AV42" s="1"/>
      <c r="AW42" s="1"/>
    </row>
    <row r="43" spans="1:49" ht="13.5" customHeight="1">
      <c r="B43" s="87" t="s">
        <v>87</v>
      </c>
      <c r="C43" s="90"/>
      <c r="D43" s="90"/>
      <c r="E43" s="90"/>
      <c r="F43" s="116"/>
      <c r="G43" s="117"/>
      <c r="H43" s="117"/>
      <c r="I43" s="117"/>
      <c r="J43" s="118"/>
      <c r="K43" s="87" t="s">
        <v>89</v>
      </c>
      <c r="L43" s="90"/>
      <c r="M43" s="90"/>
      <c r="N43" s="90"/>
      <c r="O43" s="90"/>
      <c r="P43" s="90"/>
      <c r="Q43" s="128"/>
      <c r="R43" s="129"/>
      <c r="S43" s="130"/>
      <c r="T43" s="87" t="s">
        <v>91</v>
      </c>
      <c r="U43" s="90"/>
      <c r="V43" s="90"/>
      <c r="W43" s="90"/>
      <c r="X43" s="128"/>
      <c r="Y43" s="129"/>
      <c r="Z43" s="129"/>
      <c r="AA43" s="129"/>
      <c r="AB43" s="129"/>
      <c r="AC43" s="130"/>
      <c r="AS43" s="12" t="s">
        <v>43</v>
      </c>
      <c r="AT43" s="2"/>
      <c r="AU43" s="2"/>
      <c r="AV43" s="1"/>
      <c r="AW43" s="1"/>
    </row>
    <row r="44" spans="1:49" ht="13.5" customHeight="1">
      <c r="B44" s="87" t="s">
        <v>93</v>
      </c>
      <c r="C44" s="90"/>
      <c r="D44" s="90"/>
      <c r="E44" s="90"/>
      <c r="F44" s="119"/>
      <c r="G44" s="120"/>
      <c r="H44" s="120"/>
      <c r="I44" s="121"/>
      <c r="J44" s="121"/>
      <c r="K44" s="47" t="s">
        <v>94</v>
      </c>
      <c r="L44" s="122"/>
      <c r="M44" s="122"/>
      <c r="N44" s="47" t="s">
        <v>96</v>
      </c>
      <c r="O44" s="122"/>
      <c r="P44" s="122"/>
      <c r="Q44" s="48" t="s">
        <v>97</v>
      </c>
      <c r="R44" s="28" t="s">
        <v>98</v>
      </c>
      <c r="S44" s="29"/>
      <c r="T44" s="29"/>
      <c r="U44" s="123"/>
      <c r="V44" s="124"/>
      <c r="W44" s="124"/>
      <c r="X44" s="124"/>
      <c r="Y44" s="124"/>
      <c r="Z44" s="124"/>
      <c r="AA44" s="124"/>
      <c r="AB44" s="29" t="s">
        <v>100</v>
      </c>
      <c r="AC44" s="49"/>
      <c r="AS44" s="12" t="s">
        <v>44</v>
      </c>
      <c r="AT44" s="2"/>
      <c r="AU44" s="2"/>
      <c r="AV44" s="1"/>
      <c r="AW44" s="1"/>
    </row>
    <row r="45" spans="1:49" ht="13.5" customHeight="1">
      <c r="AS45" s="12" t="s">
        <v>45</v>
      </c>
      <c r="AT45" s="2"/>
      <c r="AU45" s="2"/>
      <c r="AV45" s="1"/>
      <c r="AW45" s="1"/>
    </row>
    <row r="46" spans="1:49" ht="13.5" customHeight="1">
      <c r="B46" s="3" t="s">
        <v>101</v>
      </c>
      <c r="AS46" s="12" t="s">
        <v>46</v>
      </c>
      <c r="AT46" s="2"/>
      <c r="AU46" s="2"/>
      <c r="AV46" s="1"/>
      <c r="AW46" s="1"/>
    </row>
    <row r="47" spans="1:49" ht="13.5" customHeight="1">
      <c r="B47" s="3" t="s">
        <v>102</v>
      </c>
      <c r="AS47" s="12" t="s">
        <v>47</v>
      </c>
      <c r="AT47" s="2"/>
      <c r="AU47" s="2"/>
      <c r="AV47" s="1"/>
      <c r="AW47" s="1"/>
    </row>
    <row r="48" spans="1:49" ht="13.5" customHeight="1">
      <c r="B48" s="3" t="s">
        <v>103</v>
      </c>
      <c r="AS48" s="12" t="s">
        <v>48</v>
      </c>
      <c r="AT48" s="2"/>
      <c r="AU48" s="2"/>
      <c r="AV48" s="1"/>
      <c r="AW48" s="1"/>
    </row>
    <row r="49" spans="1:49" ht="13.5" customHeight="1">
      <c r="B49" s="3" t="s">
        <v>104</v>
      </c>
      <c r="AS49" s="12" t="s">
        <v>49</v>
      </c>
      <c r="AT49" s="2"/>
      <c r="AU49" s="2"/>
      <c r="AV49" s="1"/>
      <c r="AW49" s="1"/>
    </row>
    <row r="50" spans="1:49" ht="13.5" customHeight="1">
      <c r="B50" s="3" t="s">
        <v>103</v>
      </c>
      <c r="AS50" s="50" t="s">
        <v>50</v>
      </c>
      <c r="AT50" s="2"/>
      <c r="AU50" s="2"/>
      <c r="AV50" s="1"/>
      <c r="AW50" s="1"/>
    </row>
    <row r="51" spans="1:49" ht="13.5" customHeight="1">
      <c r="B51" s="3" t="s">
        <v>105</v>
      </c>
    </row>
    <row r="52" spans="1:49" ht="13.5" customHeight="1">
      <c r="B52" s="3" t="s">
        <v>106</v>
      </c>
    </row>
    <row r="53" spans="1:49" ht="13.5" customHeight="1">
      <c r="U53" s="51"/>
      <c r="V53" s="51"/>
      <c r="W53" s="51"/>
      <c r="X53" s="51"/>
      <c r="Y53" s="51"/>
      <c r="Z53" s="51"/>
      <c r="AA53" s="51"/>
      <c r="AB53" s="51"/>
      <c r="AC53" s="51"/>
    </row>
    <row r="54" spans="1:49" ht="13.5" customHeight="1"/>
    <row r="55" spans="1:49" ht="13.5" customHeight="1">
      <c r="A55" s="3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2"/>
    </row>
    <row r="56" spans="1:49" ht="13.5" customHeight="1">
      <c r="B56" s="41"/>
      <c r="C56" s="41"/>
      <c r="D56" s="41"/>
      <c r="E56" s="41"/>
      <c r="F56" s="41"/>
      <c r="G56" s="85" t="s">
        <v>172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41"/>
      <c r="Z56" s="41"/>
      <c r="AA56" s="41"/>
      <c r="AB56" s="41"/>
      <c r="AC56" s="41"/>
    </row>
    <row r="57" spans="1:49" ht="13.5" customHeight="1">
      <c r="B57" s="106" t="s">
        <v>74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</row>
    <row r="58" spans="1:49" ht="13.5" customHeight="1"/>
    <row r="59" spans="1:49" ht="13.5" customHeight="1">
      <c r="B59" s="28" t="s">
        <v>52</v>
      </c>
      <c r="C59" s="29"/>
      <c r="D59" s="29"/>
      <c r="E59" s="29"/>
      <c r="F59" s="136">
        <f>G3</f>
        <v>0</v>
      </c>
      <c r="G59" s="137"/>
      <c r="H59" s="137"/>
      <c r="I59" s="137"/>
      <c r="J59" s="138"/>
      <c r="K59" s="87" t="s">
        <v>75</v>
      </c>
      <c r="L59" s="90"/>
      <c r="M59" s="91"/>
      <c r="N59" s="139"/>
      <c r="O59" s="126"/>
      <c r="P59" s="126"/>
      <c r="Q59" s="127"/>
      <c r="R59" s="92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</row>
    <row r="60" spans="1:49" ht="13.5" customHeight="1"/>
    <row r="61" spans="1:49" ht="13.5" customHeight="1">
      <c r="B61" s="87" t="s">
        <v>76</v>
      </c>
      <c r="C61" s="90"/>
      <c r="D61" s="90"/>
      <c r="E61" s="90"/>
      <c r="F61" s="125"/>
      <c r="G61" s="126"/>
      <c r="H61" s="126"/>
      <c r="I61" s="126"/>
      <c r="J61" s="127"/>
      <c r="K61" s="87" t="s">
        <v>54</v>
      </c>
      <c r="L61" s="90"/>
      <c r="M61" s="90"/>
      <c r="N61" s="90"/>
      <c r="O61" s="90"/>
      <c r="P61" s="125"/>
      <c r="Q61" s="126"/>
      <c r="R61" s="126"/>
      <c r="S61" s="126"/>
      <c r="T61" s="126"/>
      <c r="U61" s="126"/>
      <c r="V61" s="127"/>
      <c r="W61" s="87" t="s">
        <v>77</v>
      </c>
      <c r="X61" s="90"/>
      <c r="Y61" s="90"/>
      <c r="Z61" s="116"/>
      <c r="AA61" s="117"/>
      <c r="AB61" s="117"/>
      <c r="AC61" s="118"/>
    </row>
    <row r="62" spans="1:49" ht="13.5" customHeight="1">
      <c r="B62" s="79" t="s">
        <v>79</v>
      </c>
      <c r="C62" s="80"/>
      <c r="D62" s="80"/>
      <c r="E62" s="81"/>
      <c r="F62" s="43" t="s">
        <v>80</v>
      </c>
      <c r="K62" s="134" t="s">
        <v>81</v>
      </c>
      <c r="L62" s="78"/>
      <c r="M62" s="78"/>
      <c r="N62" s="78"/>
      <c r="O62" s="78"/>
      <c r="P62" s="135"/>
      <c r="Q62" s="74"/>
      <c r="R62" s="74"/>
      <c r="S62" s="74"/>
      <c r="T62" s="74"/>
      <c r="U62" s="74"/>
      <c r="V62" s="3" t="s">
        <v>82</v>
      </c>
      <c r="W62" s="74"/>
      <c r="X62" s="74"/>
      <c r="Y62" s="74"/>
      <c r="Z62" s="74"/>
      <c r="AA62" s="74"/>
      <c r="AB62" s="74"/>
      <c r="AC62" s="75"/>
    </row>
    <row r="63" spans="1:49" ht="13.5" customHeight="1">
      <c r="B63" s="82"/>
      <c r="C63" s="83"/>
      <c r="D63" s="83"/>
      <c r="E63" s="84"/>
      <c r="F63" s="44"/>
      <c r="G63" s="45"/>
      <c r="H63" s="45"/>
      <c r="I63" s="45"/>
      <c r="J63" s="45"/>
      <c r="K63" s="131" t="s">
        <v>84</v>
      </c>
      <c r="L63" s="132"/>
      <c r="M63" s="132"/>
      <c r="N63" s="132"/>
      <c r="O63" s="132"/>
      <c r="P63" s="133"/>
      <c r="Q63" s="70"/>
      <c r="R63" s="70"/>
      <c r="S63" s="70"/>
      <c r="T63" s="70"/>
      <c r="U63" s="70"/>
      <c r="V63" s="46" t="s">
        <v>82</v>
      </c>
      <c r="W63" s="70"/>
      <c r="X63" s="70"/>
      <c r="Y63" s="70"/>
      <c r="Z63" s="70"/>
      <c r="AA63" s="70"/>
      <c r="AB63" s="70"/>
      <c r="AC63" s="71"/>
    </row>
    <row r="64" spans="1:49" ht="13.5" customHeight="1">
      <c r="B64" s="87" t="s">
        <v>87</v>
      </c>
      <c r="C64" s="90"/>
      <c r="D64" s="90"/>
      <c r="E64" s="90"/>
      <c r="F64" s="116"/>
      <c r="G64" s="117"/>
      <c r="H64" s="117"/>
      <c r="I64" s="117"/>
      <c r="J64" s="118"/>
      <c r="K64" s="87" t="s">
        <v>89</v>
      </c>
      <c r="L64" s="90"/>
      <c r="M64" s="90"/>
      <c r="N64" s="90"/>
      <c r="O64" s="90"/>
      <c r="P64" s="90"/>
      <c r="Q64" s="128"/>
      <c r="R64" s="129"/>
      <c r="S64" s="130"/>
      <c r="T64" s="87" t="s">
        <v>91</v>
      </c>
      <c r="U64" s="90"/>
      <c r="V64" s="90"/>
      <c r="W64" s="90"/>
      <c r="X64" s="128"/>
      <c r="Y64" s="129"/>
      <c r="Z64" s="129"/>
      <c r="AA64" s="129"/>
      <c r="AB64" s="129"/>
      <c r="AC64" s="130"/>
    </row>
    <row r="65" spans="1:32" ht="13.5" customHeight="1">
      <c r="B65" s="87" t="s">
        <v>93</v>
      </c>
      <c r="C65" s="90"/>
      <c r="D65" s="90"/>
      <c r="E65" s="90"/>
      <c r="F65" s="119"/>
      <c r="G65" s="120"/>
      <c r="H65" s="120"/>
      <c r="I65" s="121"/>
      <c r="J65" s="121"/>
      <c r="K65" s="47" t="s">
        <v>94</v>
      </c>
      <c r="L65" s="122"/>
      <c r="M65" s="122"/>
      <c r="N65" s="47" t="s">
        <v>96</v>
      </c>
      <c r="O65" s="122"/>
      <c r="P65" s="122"/>
      <c r="Q65" s="48" t="s">
        <v>97</v>
      </c>
      <c r="R65" s="28" t="s">
        <v>98</v>
      </c>
      <c r="S65" s="29"/>
      <c r="T65" s="29"/>
      <c r="U65" s="123"/>
      <c r="V65" s="124"/>
      <c r="W65" s="124"/>
      <c r="X65" s="124"/>
      <c r="Y65" s="124"/>
      <c r="Z65" s="124"/>
      <c r="AA65" s="124"/>
      <c r="AB65" s="29" t="s">
        <v>100</v>
      </c>
      <c r="AC65" s="49"/>
    </row>
    <row r="66" spans="1:32" ht="13.5" customHeight="1"/>
    <row r="67" spans="1:32" ht="13.5" customHeight="1">
      <c r="B67" s="3" t="s">
        <v>101</v>
      </c>
    </row>
    <row r="68" spans="1:32" ht="13.5" customHeight="1">
      <c r="B68" s="3" t="s">
        <v>102</v>
      </c>
    </row>
    <row r="69" spans="1:32" ht="13.5" customHeight="1">
      <c r="B69" s="3" t="s">
        <v>103</v>
      </c>
    </row>
    <row r="70" spans="1:32" ht="13.5" customHeight="1">
      <c r="B70" s="3" t="s">
        <v>104</v>
      </c>
    </row>
    <row r="71" spans="1:32" ht="13.5" customHeight="1">
      <c r="B71" s="3" t="s">
        <v>103</v>
      </c>
    </row>
    <row r="72" spans="1:32" ht="13.5" customHeight="1">
      <c r="B72" s="3" t="s">
        <v>105</v>
      </c>
    </row>
    <row r="73" spans="1:32" ht="13.5" customHeight="1">
      <c r="B73" s="3" t="s">
        <v>106</v>
      </c>
    </row>
    <row r="74" spans="1:32" ht="13.5" customHeight="1">
      <c r="U74" s="51"/>
      <c r="V74" s="51"/>
      <c r="W74" s="51"/>
      <c r="X74" s="51"/>
      <c r="Y74" s="51"/>
      <c r="Z74" s="51"/>
      <c r="AA74" s="51"/>
      <c r="AB74" s="51"/>
      <c r="AC74" s="51"/>
    </row>
    <row r="75" spans="1:32" ht="13.5" customHeight="1"/>
    <row r="76" spans="1:32" ht="13.5" customHeight="1">
      <c r="A76" s="3" t="s">
        <v>109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2"/>
    </row>
    <row r="77" spans="1:32" ht="13.5" customHeight="1">
      <c r="B77" s="41"/>
      <c r="C77" s="41"/>
      <c r="D77" s="41"/>
      <c r="E77" s="41"/>
      <c r="F77" s="41"/>
      <c r="G77" s="85" t="s">
        <v>172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41"/>
      <c r="Z77" s="41"/>
      <c r="AA77" s="41"/>
      <c r="AB77" s="41"/>
      <c r="AC77" s="41"/>
    </row>
    <row r="78" spans="1:32" ht="13.5" customHeight="1">
      <c r="B78" s="106" t="s">
        <v>74</v>
      </c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</row>
    <row r="79" spans="1:32" ht="13.5" customHeight="1"/>
    <row r="80" spans="1:32" ht="13.5" customHeight="1">
      <c r="B80" s="28" t="s">
        <v>52</v>
      </c>
      <c r="C80" s="29"/>
      <c r="D80" s="29"/>
      <c r="E80" s="29"/>
      <c r="F80" s="136">
        <f>G3</f>
        <v>0</v>
      </c>
      <c r="G80" s="137"/>
      <c r="H80" s="137"/>
      <c r="I80" s="137"/>
      <c r="J80" s="138"/>
      <c r="K80" s="87" t="s">
        <v>75</v>
      </c>
      <c r="L80" s="90"/>
      <c r="M80" s="91"/>
      <c r="N80" s="139"/>
      <c r="O80" s="126"/>
      <c r="P80" s="126"/>
      <c r="Q80" s="127"/>
      <c r="R80" s="92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2:29" ht="13.5" customHeight="1"/>
    <row r="82" spans="2:29" ht="13.5" customHeight="1">
      <c r="B82" s="87" t="s">
        <v>76</v>
      </c>
      <c r="C82" s="90"/>
      <c r="D82" s="90"/>
      <c r="E82" s="90"/>
      <c r="F82" s="125"/>
      <c r="G82" s="126"/>
      <c r="H82" s="126"/>
      <c r="I82" s="126"/>
      <c r="J82" s="127"/>
      <c r="K82" s="87" t="s">
        <v>54</v>
      </c>
      <c r="L82" s="90"/>
      <c r="M82" s="90"/>
      <c r="N82" s="90"/>
      <c r="O82" s="90"/>
      <c r="P82" s="125"/>
      <c r="Q82" s="126"/>
      <c r="R82" s="126"/>
      <c r="S82" s="126"/>
      <c r="T82" s="126"/>
      <c r="U82" s="126"/>
      <c r="V82" s="127"/>
      <c r="W82" s="87" t="s">
        <v>77</v>
      </c>
      <c r="X82" s="90"/>
      <c r="Y82" s="90"/>
      <c r="Z82" s="116"/>
      <c r="AA82" s="117"/>
      <c r="AB82" s="117"/>
      <c r="AC82" s="118"/>
    </row>
    <row r="83" spans="2:29" ht="13.5" customHeight="1">
      <c r="B83" s="79" t="s">
        <v>79</v>
      </c>
      <c r="C83" s="80"/>
      <c r="D83" s="80"/>
      <c r="E83" s="81"/>
      <c r="F83" s="43" t="s">
        <v>80</v>
      </c>
      <c r="K83" s="134" t="s">
        <v>81</v>
      </c>
      <c r="L83" s="78"/>
      <c r="M83" s="78"/>
      <c r="N83" s="78"/>
      <c r="O83" s="78"/>
      <c r="P83" s="135"/>
      <c r="Q83" s="74"/>
      <c r="R83" s="74"/>
      <c r="S83" s="74"/>
      <c r="T83" s="74"/>
      <c r="U83" s="74"/>
      <c r="V83" s="3" t="s">
        <v>82</v>
      </c>
      <c r="W83" s="74"/>
      <c r="X83" s="74"/>
      <c r="Y83" s="74"/>
      <c r="Z83" s="74"/>
      <c r="AA83" s="74"/>
      <c r="AB83" s="74"/>
      <c r="AC83" s="75"/>
    </row>
    <row r="84" spans="2:29" ht="13.5" customHeight="1">
      <c r="B84" s="82"/>
      <c r="C84" s="83"/>
      <c r="D84" s="83"/>
      <c r="E84" s="84"/>
      <c r="F84" s="44"/>
      <c r="G84" s="45"/>
      <c r="H84" s="45"/>
      <c r="I84" s="45"/>
      <c r="J84" s="45"/>
      <c r="K84" s="131" t="s">
        <v>84</v>
      </c>
      <c r="L84" s="132"/>
      <c r="M84" s="132"/>
      <c r="N84" s="132"/>
      <c r="O84" s="132"/>
      <c r="P84" s="133"/>
      <c r="Q84" s="70"/>
      <c r="R84" s="70"/>
      <c r="S84" s="70"/>
      <c r="T84" s="70"/>
      <c r="U84" s="70"/>
      <c r="V84" s="46" t="s">
        <v>82</v>
      </c>
      <c r="W84" s="70"/>
      <c r="X84" s="70"/>
      <c r="Y84" s="70"/>
      <c r="Z84" s="70"/>
      <c r="AA84" s="70"/>
      <c r="AB84" s="70"/>
      <c r="AC84" s="71"/>
    </row>
    <row r="85" spans="2:29" ht="13.5" customHeight="1">
      <c r="B85" s="87" t="s">
        <v>87</v>
      </c>
      <c r="C85" s="90"/>
      <c r="D85" s="90"/>
      <c r="E85" s="90"/>
      <c r="F85" s="116"/>
      <c r="G85" s="117"/>
      <c r="H85" s="117"/>
      <c r="I85" s="117"/>
      <c r="J85" s="118"/>
      <c r="K85" s="87" t="s">
        <v>89</v>
      </c>
      <c r="L85" s="90"/>
      <c r="M85" s="90"/>
      <c r="N85" s="90"/>
      <c r="O85" s="90"/>
      <c r="P85" s="90"/>
      <c r="Q85" s="128"/>
      <c r="R85" s="129"/>
      <c r="S85" s="130"/>
      <c r="T85" s="87" t="s">
        <v>91</v>
      </c>
      <c r="U85" s="90"/>
      <c r="V85" s="90"/>
      <c r="W85" s="90"/>
      <c r="X85" s="128"/>
      <c r="Y85" s="129"/>
      <c r="Z85" s="129"/>
      <c r="AA85" s="129"/>
      <c r="AB85" s="129"/>
      <c r="AC85" s="130"/>
    </row>
    <row r="86" spans="2:29" ht="13.5" customHeight="1">
      <c r="B86" s="87" t="s">
        <v>93</v>
      </c>
      <c r="C86" s="90"/>
      <c r="D86" s="90"/>
      <c r="E86" s="90"/>
      <c r="F86" s="119"/>
      <c r="G86" s="120"/>
      <c r="H86" s="120"/>
      <c r="I86" s="121"/>
      <c r="J86" s="121"/>
      <c r="K86" s="47" t="s">
        <v>94</v>
      </c>
      <c r="L86" s="122"/>
      <c r="M86" s="122"/>
      <c r="N86" s="47" t="s">
        <v>96</v>
      </c>
      <c r="O86" s="122"/>
      <c r="P86" s="122"/>
      <c r="Q86" s="48" t="s">
        <v>97</v>
      </c>
      <c r="R86" s="28" t="s">
        <v>98</v>
      </c>
      <c r="S86" s="29"/>
      <c r="T86" s="29"/>
      <c r="U86" s="123"/>
      <c r="V86" s="124"/>
      <c r="W86" s="124"/>
      <c r="X86" s="124"/>
      <c r="Y86" s="124"/>
      <c r="Z86" s="124"/>
      <c r="AA86" s="124"/>
      <c r="AB86" s="29" t="s">
        <v>100</v>
      </c>
      <c r="AC86" s="49"/>
    </row>
    <row r="87" spans="2:29" ht="13.5" customHeight="1"/>
    <row r="88" spans="2:29" ht="13.5" customHeight="1">
      <c r="B88" s="3" t="s">
        <v>101</v>
      </c>
    </row>
    <row r="89" spans="2:29" ht="13.5" customHeight="1">
      <c r="B89" s="3" t="s">
        <v>102</v>
      </c>
    </row>
    <row r="90" spans="2:29" ht="13.5" customHeight="1">
      <c r="B90" s="3" t="s">
        <v>103</v>
      </c>
    </row>
    <row r="91" spans="2:29" ht="13.5" customHeight="1">
      <c r="B91" s="3" t="s">
        <v>104</v>
      </c>
    </row>
    <row r="92" spans="2:29" ht="13.5" customHeight="1">
      <c r="B92" s="3" t="s">
        <v>103</v>
      </c>
    </row>
    <row r="93" spans="2:29" ht="13.5" customHeight="1">
      <c r="B93" s="3" t="s">
        <v>105</v>
      </c>
    </row>
    <row r="94" spans="2:29" ht="13.5" customHeight="1">
      <c r="B94" s="3" t="s">
        <v>106</v>
      </c>
    </row>
    <row r="95" spans="2:29" ht="13.5" customHeight="1">
      <c r="U95" s="51"/>
      <c r="V95" s="51"/>
      <c r="W95" s="51"/>
      <c r="X95" s="51"/>
      <c r="Y95" s="51"/>
      <c r="Z95" s="51"/>
      <c r="AA95" s="51"/>
      <c r="AB95" s="51"/>
      <c r="AC95" s="51"/>
    </row>
    <row r="96" spans="2:29" ht="13.5" customHeight="1"/>
    <row r="97" spans="1:32" ht="13.5" customHeight="1">
      <c r="A97" s="3" t="s">
        <v>110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"/>
    </row>
    <row r="98" spans="1:32" ht="13.5" customHeight="1">
      <c r="B98" s="41"/>
      <c r="C98" s="41"/>
      <c r="D98" s="41"/>
      <c r="E98" s="41"/>
      <c r="F98" s="41"/>
      <c r="G98" s="85" t="s">
        <v>172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41"/>
      <c r="Z98" s="41"/>
      <c r="AA98" s="41"/>
      <c r="AB98" s="41"/>
      <c r="AC98" s="41"/>
    </row>
    <row r="99" spans="1:32" ht="13.5" customHeight="1">
      <c r="B99" s="106" t="s">
        <v>74</v>
      </c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</row>
    <row r="100" spans="1:32" ht="13.5" customHeight="1"/>
    <row r="101" spans="1:32" ht="13.5" customHeight="1">
      <c r="B101" s="28" t="s">
        <v>52</v>
      </c>
      <c r="C101" s="29"/>
      <c r="D101" s="29"/>
      <c r="E101" s="29"/>
      <c r="F101" s="136">
        <f>G3</f>
        <v>0</v>
      </c>
      <c r="G101" s="137"/>
      <c r="H101" s="137"/>
      <c r="I101" s="137"/>
      <c r="J101" s="138"/>
      <c r="K101" s="87" t="s">
        <v>75</v>
      </c>
      <c r="L101" s="90"/>
      <c r="M101" s="91"/>
      <c r="N101" s="139"/>
      <c r="O101" s="126"/>
      <c r="P101" s="126"/>
      <c r="Q101" s="127"/>
      <c r="R101" s="92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</row>
    <row r="102" spans="1:32" ht="13.5" customHeight="1"/>
    <row r="103" spans="1:32" ht="13.5" customHeight="1">
      <c r="B103" s="87" t="s">
        <v>76</v>
      </c>
      <c r="C103" s="90"/>
      <c r="D103" s="90"/>
      <c r="E103" s="90"/>
      <c r="F103" s="125"/>
      <c r="G103" s="126"/>
      <c r="H103" s="126"/>
      <c r="I103" s="126"/>
      <c r="J103" s="127"/>
      <c r="K103" s="87" t="s">
        <v>54</v>
      </c>
      <c r="L103" s="90"/>
      <c r="M103" s="90"/>
      <c r="N103" s="90"/>
      <c r="O103" s="90"/>
      <c r="P103" s="125"/>
      <c r="Q103" s="126"/>
      <c r="R103" s="126"/>
      <c r="S103" s="126"/>
      <c r="T103" s="126"/>
      <c r="U103" s="126"/>
      <c r="V103" s="127"/>
      <c r="W103" s="87" t="s">
        <v>77</v>
      </c>
      <c r="X103" s="90"/>
      <c r="Y103" s="90"/>
      <c r="Z103" s="116"/>
      <c r="AA103" s="117"/>
      <c r="AB103" s="117"/>
      <c r="AC103" s="118"/>
    </row>
    <row r="104" spans="1:32" ht="13.5" customHeight="1">
      <c r="B104" s="79" t="s">
        <v>79</v>
      </c>
      <c r="C104" s="80"/>
      <c r="D104" s="80"/>
      <c r="E104" s="81"/>
      <c r="F104" s="43" t="s">
        <v>80</v>
      </c>
      <c r="K104" s="134" t="s">
        <v>81</v>
      </c>
      <c r="L104" s="78"/>
      <c r="M104" s="78"/>
      <c r="N104" s="78"/>
      <c r="O104" s="78"/>
      <c r="P104" s="135"/>
      <c r="Q104" s="74"/>
      <c r="R104" s="74"/>
      <c r="S104" s="74"/>
      <c r="T104" s="74"/>
      <c r="U104" s="74"/>
      <c r="V104" s="3" t="s">
        <v>82</v>
      </c>
      <c r="W104" s="74"/>
      <c r="X104" s="74"/>
      <c r="Y104" s="74"/>
      <c r="Z104" s="74"/>
      <c r="AA104" s="74"/>
      <c r="AB104" s="74"/>
      <c r="AC104" s="75"/>
    </row>
    <row r="105" spans="1:32" ht="13.5" customHeight="1">
      <c r="B105" s="82"/>
      <c r="C105" s="83"/>
      <c r="D105" s="83"/>
      <c r="E105" s="84"/>
      <c r="F105" s="44"/>
      <c r="G105" s="45"/>
      <c r="H105" s="45"/>
      <c r="I105" s="45"/>
      <c r="J105" s="45"/>
      <c r="K105" s="131" t="s">
        <v>84</v>
      </c>
      <c r="L105" s="132"/>
      <c r="M105" s="132"/>
      <c r="N105" s="132"/>
      <c r="O105" s="132"/>
      <c r="P105" s="133"/>
      <c r="Q105" s="70"/>
      <c r="R105" s="70"/>
      <c r="S105" s="70"/>
      <c r="T105" s="70"/>
      <c r="U105" s="70"/>
      <c r="V105" s="46" t="s">
        <v>82</v>
      </c>
      <c r="W105" s="70"/>
      <c r="X105" s="70"/>
      <c r="Y105" s="70"/>
      <c r="Z105" s="70"/>
      <c r="AA105" s="70"/>
      <c r="AB105" s="70"/>
      <c r="AC105" s="71"/>
    </row>
    <row r="106" spans="1:32" ht="13.5" customHeight="1">
      <c r="B106" s="87" t="s">
        <v>87</v>
      </c>
      <c r="C106" s="90"/>
      <c r="D106" s="90"/>
      <c r="E106" s="90"/>
      <c r="F106" s="116"/>
      <c r="G106" s="117"/>
      <c r="H106" s="117"/>
      <c r="I106" s="117"/>
      <c r="J106" s="118"/>
      <c r="K106" s="87" t="s">
        <v>89</v>
      </c>
      <c r="L106" s="90"/>
      <c r="M106" s="90"/>
      <c r="N106" s="90"/>
      <c r="O106" s="90"/>
      <c r="P106" s="90"/>
      <c r="Q106" s="128"/>
      <c r="R106" s="129"/>
      <c r="S106" s="130"/>
      <c r="T106" s="87" t="s">
        <v>91</v>
      </c>
      <c r="U106" s="90"/>
      <c r="V106" s="90"/>
      <c r="W106" s="90"/>
      <c r="X106" s="128"/>
      <c r="Y106" s="129"/>
      <c r="Z106" s="129"/>
      <c r="AA106" s="129"/>
      <c r="AB106" s="129"/>
      <c r="AC106" s="130"/>
    </row>
    <row r="107" spans="1:32" ht="13.5" customHeight="1">
      <c r="B107" s="87" t="s">
        <v>93</v>
      </c>
      <c r="C107" s="90"/>
      <c r="D107" s="90"/>
      <c r="E107" s="90"/>
      <c r="F107" s="119"/>
      <c r="G107" s="120"/>
      <c r="H107" s="120"/>
      <c r="I107" s="121"/>
      <c r="J107" s="121"/>
      <c r="K107" s="47" t="s">
        <v>94</v>
      </c>
      <c r="L107" s="122"/>
      <c r="M107" s="122"/>
      <c r="N107" s="47" t="s">
        <v>96</v>
      </c>
      <c r="O107" s="122"/>
      <c r="P107" s="122"/>
      <c r="Q107" s="48" t="s">
        <v>97</v>
      </c>
      <c r="R107" s="28" t="s">
        <v>98</v>
      </c>
      <c r="S107" s="29"/>
      <c r="T107" s="29"/>
      <c r="U107" s="123"/>
      <c r="V107" s="124"/>
      <c r="W107" s="124"/>
      <c r="X107" s="124"/>
      <c r="Y107" s="124"/>
      <c r="Z107" s="124"/>
      <c r="AA107" s="124"/>
      <c r="AB107" s="29" t="s">
        <v>100</v>
      </c>
      <c r="AC107" s="49"/>
    </row>
    <row r="108" spans="1:32" ht="13.5" customHeight="1"/>
    <row r="109" spans="1:32" ht="13.5" customHeight="1">
      <c r="B109" s="3" t="s">
        <v>101</v>
      </c>
    </row>
    <row r="110" spans="1:32" ht="13.5" customHeight="1">
      <c r="B110" s="3" t="s">
        <v>102</v>
      </c>
    </row>
    <row r="111" spans="1:32" ht="13.5" customHeight="1">
      <c r="B111" s="3" t="s">
        <v>103</v>
      </c>
    </row>
    <row r="112" spans="1:32" ht="13.5" customHeight="1">
      <c r="B112" s="3" t="s">
        <v>104</v>
      </c>
    </row>
    <row r="113" spans="1:32" ht="13.5" customHeight="1">
      <c r="B113" s="3" t="s">
        <v>103</v>
      </c>
    </row>
    <row r="114" spans="1:32" ht="13.5" customHeight="1">
      <c r="B114" s="3" t="s">
        <v>105</v>
      </c>
    </row>
    <row r="115" spans="1:32" ht="13.5" customHeight="1">
      <c r="B115" s="3" t="s">
        <v>106</v>
      </c>
    </row>
    <row r="116" spans="1:32" ht="13.5" customHeight="1">
      <c r="U116" s="51"/>
      <c r="V116" s="51"/>
      <c r="W116" s="51"/>
      <c r="X116" s="51"/>
      <c r="Y116" s="51"/>
      <c r="Z116" s="51"/>
      <c r="AA116" s="51"/>
      <c r="AB116" s="51"/>
      <c r="AC116" s="51"/>
    </row>
    <row r="117" spans="1:32" ht="13.5" customHeight="1"/>
    <row r="118" spans="1:32" ht="13.5" customHeight="1">
      <c r="A118" s="3" t="s">
        <v>111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2"/>
    </row>
    <row r="119" spans="1:32" ht="13.5" customHeight="1">
      <c r="B119" s="41"/>
      <c r="C119" s="41"/>
      <c r="D119" s="41"/>
      <c r="E119" s="41"/>
      <c r="F119" s="41"/>
      <c r="G119" s="85" t="s">
        <v>172</v>
      </c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41"/>
      <c r="Z119" s="41"/>
      <c r="AA119" s="41"/>
      <c r="AB119" s="41"/>
      <c r="AC119" s="41"/>
    </row>
    <row r="120" spans="1:32" ht="13.5" customHeight="1">
      <c r="B120" s="106" t="s">
        <v>74</v>
      </c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</row>
    <row r="121" spans="1:32" ht="13.5" customHeight="1"/>
    <row r="122" spans="1:32" ht="13.5" customHeight="1">
      <c r="B122" s="28" t="s">
        <v>52</v>
      </c>
      <c r="C122" s="29"/>
      <c r="D122" s="29"/>
      <c r="E122" s="29"/>
      <c r="F122" s="136">
        <f>G3</f>
        <v>0</v>
      </c>
      <c r="G122" s="137"/>
      <c r="H122" s="137"/>
      <c r="I122" s="137"/>
      <c r="J122" s="138"/>
      <c r="K122" s="87" t="s">
        <v>75</v>
      </c>
      <c r="L122" s="90"/>
      <c r="M122" s="91"/>
      <c r="N122" s="139"/>
      <c r="O122" s="126"/>
      <c r="P122" s="126"/>
      <c r="Q122" s="127"/>
      <c r="R122" s="92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</row>
    <row r="123" spans="1:32" ht="13.5" customHeight="1"/>
    <row r="124" spans="1:32" ht="13.5" customHeight="1">
      <c r="B124" s="87" t="s">
        <v>76</v>
      </c>
      <c r="C124" s="90"/>
      <c r="D124" s="90"/>
      <c r="E124" s="90"/>
      <c r="F124" s="125"/>
      <c r="G124" s="126"/>
      <c r="H124" s="126"/>
      <c r="I124" s="126"/>
      <c r="J124" s="127"/>
      <c r="K124" s="87" t="s">
        <v>54</v>
      </c>
      <c r="L124" s="90"/>
      <c r="M124" s="90"/>
      <c r="N124" s="90"/>
      <c r="O124" s="90"/>
      <c r="P124" s="125"/>
      <c r="Q124" s="126"/>
      <c r="R124" s="126"/>
      <c r="S124" s="126"/>
      <c r="T124" s="126"/>
      <c r="U124" s="126"/>
      <c r="V124" s="127"/>
      <c r="W124" s="87" t="s">
        <v>77</v>
      </c>
      <c r="X124" s="90"/>
      <c r="Y124" s="90"/>
      <c r="Z124" s="116"/>
      <c r="AA124" s="117"/>
      <c r="AB124" s="117"/>
      <c r="AC124" s="118"/>
    </row>
    <row r="125" spans="1:32" ht="13.5" customHeight="1">
      <c r="B125" s="79" t="s">
        <v>79</v>
      </c>
      <c r="C125" s="80"/>
      <c r="D125" s="80"/>
      <c r="E125" s="81"/>
      <c r="F125" s="43" t="s">
        <v>80</v>
      </c>
      <c r="K125" s="134" t="s">
        <v>81</v>
      </c>
      <c r="L125" s="78"/>
      <c r="M125" s="78"/>
      <c r="N125" s="78"/>
      <c r="O125" s="78"/>
      <c r="P125" s="135"/>
      <c r="Q125" s="74"/>
      <c r="R125" s="74"/>
      <c r="S125" s="74"/>
      <c r="T125" s="74"/>
      <c r="U125" s="74"/>
      <c r="V125" s="3" t="s">
        <v>82</v>
      </c>
      <c r="W125" s="74"/>
      <c r="X125" s="74"/>
      <c r="Y125" s="74"/>
      <c r="Z125" s="74"/>
      <c r="AA125" s="74"/>
      <c r="AB125" s="74"/>
      <c r="AC125" s="75"/>
    </row>
    <row r="126" spans="1:32" ht="13.5" customHeight="1">
      <c r="B126" s="82"/>
      <c r="C126" s="83"/>
      <c r="D126" s="83"/>
      <c r="E126" s="84"/>
      <c r="F126" s="44"/>
      <c r="G126" s="45"/>
      <c r="H126" s="45"/>
      <c r="I126" s="45"/>
      <c r="J126" s="45"/>
      <c r="K126" s="131" t="s">
        <v>84</v>
      </c>
      <c r="L126" s="132"/>
      <c r="M126" s="132"/>
      <c r="N126" s="132"/>
      <c r="O126" s="132"/>
      <c r="P126" s="133"/>
      <c r="Q126" s="70"/>
      <c r="R126" s="70"/>
      <c r="S126" s="70"/>
      <c r="T126" s="70"/>
      <c r="U126" s="70"/>
      <c r="V126" s="46" t="s">
        <v>82</v>
      </c>
      <c r="W126" s="70"/>
      <c r="X126" s="70"/>
      <c r="Y126" s="70"/>
      <c r="Z126" s="70"/>
      <c r="AA126" s="70"/>
      <c r="AB126" s="70"/>
      <c r="AC126" s="71"/>
    </row>
    <row r="127" spans="1:32" ht="13.5" customHeight="1">
      <c r="B127" s="87" t="s">
        <v>87</v>
      </c>
      <c r="C127" s="90"/>
      <c r="D127" s="90"/>
      <c r="E127" s="90"/>
      <c r="F127" s="116"/>
      <c r="G127" s="117"/>
      <c r="H127" s="117"/>
      <c r="I127" s="117"/>
      <c r="J127" s="118"/>
      <c r="K127" s="87" t="s">
        <v>89</v>
      </c>
      <c r="L127" s="90"/>
      <c r="M127" s="90"/>
      <c r="N127" s="90"/>
      <c r="O127" s="90"/>
      <c r="P127" s="90"/>
      <c r="Q127" s="128"/>
      <c r="R127" s="129"/>
      <c r="S127" s="130"/>
      <c r="T127" s="87" t="s">
        <v>91</v>
      </c>
      <c r="U127" s="90"/>
      <c r="V127" s="90"/>
      <c r="W127" s="90"/>
      <c r="X127" s="128"/>
      <c r="Y127" s="129"/>
      <c r="Z127" s="129"/>
      <c r="AA127" s="129"/>
      <c r="AB127" s="129"/>
      <c r="AC127" s="130"/>
    </row>
    <row r="128" spans="1:32" ht="13.5" customHeight="1">
      <c r="B128" s="87" t="s">
        <v>93</v>
      </c>
      <c r="C128" s="90"/>
      <c r="D128" s="90"/>
      <c r="E128" s="90"/>
      <c r="F128" s="119"/>
      <c r="G128" s="120"/>
      <c r="H128" s="120"/>
      <c r="I128" s="121"/>
      <c r="J128" s="121"/>
      <c r="K128" s="47" t="s">
        <v>94</v>
      </c>
      <c r="L128" s="122"/>
      <c r="M128" s="122"/>
      <c r="N128" s="47" t="s">
        <v>96</v>
      </c>
      <c r="O128" s="122"/>
      <c r="P128" s="122"/>
      <c r="Q128" s="48" t="s">
        <v>97</v>
      </c>
      <c r="R128" s="28" t="s">
        <v>98</v>
      </c>
      <c r="S128" s="29"/>
      <c r="T128" s="29"/>
      <c r="U128" s="123"/>
      <c r="V128" s="124"/>
      <c r="W128" s="124"/>
      <c r="X128" s="124"/>
      <c r="Y128" s="124"/>
      <c r="Z128" s="124"/>
      <c r="AA128" s="124"/>
      <c r="AB128" s="29" t="s">
        <v>100</v>
      </c>
      <c r="AC128" s="49"/>
    </row>
    <row r="129" spans="1:32" ht="13.5" customHeight="1"/>
    <row r="130" spans="1:32" ht="13.5" customHeight="1">
      <c r="B130" s="3" t="s">
        <v>101</v>
      </c>
    </row>
    <row r="131" spans="1:32" ht="13.5" customHeight="1">
      <c r="B131" s="3" t="s">
        <v>102</v>
      </c>
    </row>
    <row r="132" spans="1:32" ht="13.5" customHeight="1">
      <c r="B132" s="3" t="s">
        <v>103</v>
      </c>
    </row>
    <row r="133" spans="1:32" ht="13.5" customHeight="1">
      <c r="B133" s="3" t="s">
        <v>104</v>
      </c>
    </row>
    <row r="134" spans="1:32" ht="13.5" customHeight="1">
      <c r="B134" s="3" t="s">
        <v>103</v>
      </c>
    </row>
    <row r="135" spans="1:32" ht="13.5" customHeight="1">
      <c r="B135" s="3" t="s">
        <v>105</v>
      </c>
    </row>
    <row r="136" spans="1:32" ht="13.5" customHeight="1">
      <c r="B136" s="3" t="s">
        <v>106</v>
      </c>
    </row>
    <row r="137" spans="1:32" ht="13.5" customHeight="1">
      <c r="U137" s="51"/>
      <c r="V137" s="51"/>
      <c r="W137" s="51"/>
      <c r="X137" s="51"/>
      <c r="Y137" s="51"/>
      <c r="Z137" s="51"/>
      <c r="AA137" s="51"/>
      <c r="AB137" s="51"/>
      <c r="AC137" s="51"/>
    </row>
    <row r="138" spans="1:32" ht="13.5" customHeight="1"/>
    <row r="139" spans="1:32" ht="13.5" customHeight="1">
      <c r="A139" s="3" t="s">
        <v>112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2"/>
    </row>
    <row r="140" spans="1:32" ht="13.5" customHeight="1">
      <c r="B140" s="41"/>
      <c r="C140" s="41"/>
      <c r="D140" s="41"/>
      <c r="E140" s="41"/>
      <c r="F140" s="41"/>
      <c r="G140" s="85" t="s">
        <v>172</v>
      </c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41"/>
      <c r="Z140" s="41"/>
      <c r="AA140" s="41"/>
      <c r="AB140" s="41"/>
      <c r="AC140" s="41"/>
    </row>
    <row r="141" spans="1:32" ht="13.5" customHeight="1">
      <c r="B141" s="106" t="s">
        <v>74</v>
      </c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</row>
    <row r="142" spans="1:32" ht="13.5" customHeight="1"/>
    <row r="143" spans="1:32" ht="13.5" customHeight="1">
      <c r="B143" s="28" t="s">
        <v>52</v>
      </c>
      <c r="C143" s="29"/>
      <c r="D143" s="29"/>
      <c r="E143" s="29"/>
      <c r="F143" s="136">
        <f>G3</f>
        <v>0</v>
      </c>
      <c r="G143" s="137"/>
      <c r="H143" s="137"/>
      <c r="I143" s="137"/>
      <c r="J143" s="138"/>
      <c r="K143" s="87" t="s">
        <v>75</v>
      </c>
      <c r="L143" s="90"/>
      <c r="M143" s="91"/>
      <c r="N143" s="139"/>
      <c r="O143" s="126"/>
      <c r="P143" s="126"/>
      <c r="Q143" s="127"/>
      <c r="R143" s="92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</row>
    <row r="144" spans="1:32" ht="13.5" customHeight="1"/>
    <row r="145" spans="1:32" ht="13.5" customHeight="1">
      <c r="B145" s="87" t="s">
        <v>76</v>
      </c>
      <c r="C145" s="90"/>
      <c r="D145" s="90"/>
      <c r="E145" s="90"/>
      <c r="F145" s="125"/>
      <c r="G145" s="126"/>
      <c r="H145" s="126"/>
      <c r="I145" s="126"/>
      <c r="J145" s="127"/>
      <c r="K145" s="87" t="s">
        <v>54</v>
      </c>
      <c r="L145" s="90"/>
      <c r="M145" s="90"/>
      <c r="N145" s="90"/>
      <c r="O145" s="90"/>
      <c r="P145" s="125"/>
      <c r="Q145" s="126"/>
      <c r="R145" s="126"/>
      <c r="S145" s="126"/>
      <c r="T145" s="126"/>
      <c r="U145" s="126"/>
      <c r="V145" s="127"/>
      <c r="W145" s="87" t="s">
        <v>77</v>
      </c>
      <c r="X145" s="90"/>
      <c r="Y145" s="90"/>
      <c r="Z145" s="116"/>
      <c r="AA145" s="117"/>
      <c r="AB145" s="117"/>
      <c r="AC145" s="118"/>
    </row>
    <row r="146" spans="1:32" ht="13.5" customHeight="1">
      <c r="B146" s="79" t="s">
        <v>79</v>
      </c>
      <c r="C146" s="80"/>
      <c r="D146" s="80"/>
      <c r="E146" s="81"/>
      <c r="F146" s="43" t="s">
        <v>80</v>
      </c>
      <c r="K146" s="134" t="s">
        <v>81</v>
      </c>
      <c r="L146" s="78"/>
      <c r="M146" s="78"/>
      <c r="N146" s="78"/>
      <c r="O146" s="78"/>
      <c r="P146" s="135"/>
      <c r="Q146" s="74"/>
      <c r="R146" s="74"/>
      <c r="S146" s="74"/>
      <c r="T146" s="74"/>
      <c r="U146" s="74"/>
      <c r="V146" s="3" t="s">
        <v>82</v>
      </c>
      <c r="W146" s="74"/>
      <c r="X146" s="74"/>
      <c r="Y146" s="74"/>
      <c r="Z146" s="74"/>
      <c r="AA146" s="74"/>
      <c r="AB146" s="74"/>
      <c r="AC146" s="75"/>
    </row>
    <row r="147" spans="1:32" ht="13.5" customHeight="1">
      <c r="B147" s="82"/>
      <c r="C147" s="83"/>
      <c r="D147" s="83"/>
      <c r="E147" s="84"/>
      <c r="F147" s="44"/>
      <c r="G147" s="45"/>
      <c r="H147" s="45"/>
      <c r="I147" s="45"/>
      <c r="J147" s="45"/>
      <c r="K147" s="131" t="s">
        <v>84</v>
      </c>
      <c r="L147" s="132"/>
      <c r="M147" s="132"/>
      <c r="N147" s="132"/>
      <c r="O147" s="132"/>
      <c r="P147" s="133"/>
      <c r="Q147" s="70"/>
      <c r="R147" s="70"/>
      <c r="S147" s="70"/>
      <c r="T147" s="70"/>
      <c r="U147" s="70"/>
      <c r="V147" s="46" t="s">
        <v>82</v>
      </c>
      <c r="W147" s="70"/>
      <c r="X147" s="70"/>
      <c r="Y147" s="70"/>
      <c r="Z147" s="70"/>
      <c r="AA147" s="70"/>
      <c r="AB147" s="70"/>
      <c r="AC147" s="71"/>
    </row>
    <row r="148" spans="1:32" ht="13.5" customHeight="1">
      <c r="B148" s="87" t="s">
        <v>87</v>
      </c>
      <c r="C148" s="90"/>
      <c r="D148" s="90"/>
      <c r="E148" s="90"/>
      <c r="F148" s="116"/>
      <c r="G148" s="117"/>
      <c r="H148" s="117"/>
      <c r="I148" s="117"/>
      <c r="J148" s="118"/>
      <c r="K148" s="87" t="s">
        <v>89</v>
      </c>
      <c r="L148" s="90"/>
      <c r="M148" s="90"/>
      <c r="N148" s="90"/>
      <c r="O148" s="90"/>
      <c r="P148" s="90"/>
      <c r="Q148" s="128"/>
      <c r="R148" s="129"/>
      <c r="S148" s="130"/>
      <c r="T148" s="87" t="s">
        <v>91</v>
      </c>
      <c r="U148" s="90"/>
      <c r="V148" s="90"/>
      <c r="W148" s="90"/>
      <c r="X148" s="128"/>
      <c r="Y148" s="129"/>
      <c r="Z148" s="129"/>
      <c r="AA148" s="129"/>
      <c r="AB148" s="129"/>
      <c r="AC148" s="130"/>
    </row>
    <row r="149" spans="1:32" ht="13.5" customHeight="1">
      <c r="B149" s="87" t="s">
        <v>93</v>
      </c>
      <c r="C149" s="90"/>
      <c r="D149" s="90"/>
      <c r="E149" s="90"/>
      <c r="F149" s="119"/>
      <c r="G149" s="120"/>
      <c r="H149" s="120"/>
      <c r="I149" s="121"/>
      <c r="J149" s="121"/>
      <c r="K149" s="47" t="s">
        <v>94</v>
      </c>
      <c r="L149" s="122"/>
      <c r="M149" s="122"/>
      <c r="N149" s="47" t="s">
        <v>96</v>
      </c>
      <c r="O149" s="122"/>
      <c r="P149" s="122"/>
      <c r="Q149" s="48" t="s">
        <v>97</v>
      </c>
      <c r="R149" s="28" t="s">
        <v>98</v>
      </c>
      <c r="S149" s="29"/>
      <c r="T149" s="29"/>
      <c r="U149" s="123"/>
      <c r="V149" s="124"/>
      <c r="W149" s="124"/>
      <c r="X149" s="124"/>
      <c r="Y149" s="124"/>
      <c r="Z149" s="124"/>
      <c r="AA149" s="124"/>
      <c r="AB149" s="29" t="s">
        <v>100</v>
      </c>
      <c r="AC149" s="49"/>
    </row>
    <row r="150" spans="1:32" ht="13.5" customHeight="1"/>
    <row r="151" spans="1:32" ht="13.5" customHeight="1">
      <c r="B151" s="3" t="s">
        <v>101</v>
      </c>
    </row>
    <row r="152" spans="1:32" ht="13.5" customHeight="1">
      <c r="B152" s="3" t="s">
        <v>102</v>
      </c>
    </row>
    <row r="153" spans="1:32" ht="13.5" customHeight="1">
      <c r="B153" s="3" t="s">
        <v>103</v>
      </c>
    </row>
    <row r="154" spans="1:32" ht="13.5" customHeight="1">
      <c r="B154" s="3" t="s">
        <v>104</v>
      </c>
    </row>
    <row r="155" spans="1:32" ht="13.5" customHeight="1">
      <c r="B155" s="3" t="s">
        <v>103</v>
      </c>
    </row>
    <row r="156" spans="1:32" ht="13.5" customHeight="1">
      <c r="B156" s="3" t="s">
        <v>105</v>
      </c>
    </row>
    <row r="157" spans="1:32" ht="13.5" customHeight="1">
      <c r="B157" s="3" t="s">
        <v>106</v>
      </c>
    </row>
    <row r="158" spans="1:32" ht="13.5" customHeight="1">
      <c r="U158" s="51"/>
      <c r="V158" s="51"/>
      <c r="W158" s="51"/>
      <c r="X158" s="51"/>
      <c r="Y158" s="51"/>
      <c r="Z158" s="51"/>
      <c r="AA158" s="51"/>
      <c r="AB158" s="51"/>
      <c r="AC158" s="51"/>
    </row>
    <row r="159" spans="1:32" ht="13.5" customHeight="1"/>
    <row r="160" spans="1:32" ht="13.5" customHeight="1">
      <c r="A160" s="3" t="s">
        <v>113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2"/>
    </row>
    <row r="161" spans="2:29" ht="13.5" customHeight="1">
      <c r="B161" s="41"/>
      <c r="C161" s="41"/>
      <c r="D161" s="41"/>
      <c r="E161" s="41"/>
      <c r="F161" s="41"/>
      <c r="G161" s="85" t="s">
        <v>172</v>
      </c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41"/>
      <c r="Z161" s="41"/>
      <c r="AA161" s="41"/>
      <c r="AB161" s="41"/>
      <c r="AC161" s="41"/>
    </row>
    <row r="162" spans="2:29" ht="13.5" customHeight="1">
      <c r="B162" s="106" t="s">
        <v>74</v>
      </c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</row>
    <row r="163" spans="2:29" ht="13.5" customHeight="1"/>
    <row r="164" spans="2:29" ht="13.5" customHeight="1">
      <c r="B164" s="28" t="s">
        <v>52</v>
      </c>
      <c r="C164" s="29"/>
      <c r="D164" s="29"/>
      <c r="E164" s="29"/>
      <c r="F164" s="136">
        <f>G3</f>
        <v>0</v>
      </c>
      <c r="G164" s="137"/>
      <c r="H164" s="137"/>
      <c r="I164" s="137"/>
      <c r="J164" s="138"/>
      <c r="K164" s="87" t="s">
        <v>75</v>
      </c>
      <c r="L164" s="90"/>
      <c r="M164" s="91"/>
      <c r="N164" s="139"/>
      <c r="O164" s="126"/>
      <c r="P164" s="126"/>
      <c r="Q164" s="127"/>
      <c r="R164" s="92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</row>
    <row r="165" spans="2:29" ht="13.5" customHeight="1"/>
    <row r="166" spans="2:29" ht="13.5" customHeight="1">
      <c r="B166" s="87" t="s">
        <v>76</v>
      </c>
      <c r="C166" s="90"/>
      <c r="D166" s="90"/>
      <c r="E166" s="90"/>
      <c r="F166" s="125"/>
      <c r="G166" s="126"/>
      <c r="H166" s="126"/>
      <c r="I166" s="126"/>
      <c r="J166" s="127"/>
      <c r="K166" s="87" t="s">
        <v>54</v>
      </c>
      <c r="L166" s="90"/>
      <c r="M166" s="90"/>
      <c r="N166" s="90"/>
      <c r="O166" s="90"/>
      <c r="P166" s="125"/>
      <c r="Q166" s="126"/>
      <c r="R166" s="126"/>
      <c r="S166" s="126"/>
      <c r="T166" s="126"/>
      <c r="U166" s="126"/>
      <c r="V166" s="127"/>
      <c r="W166" s="87" t="s">
        <v>77</v>
      </c>
      <c r="X166" s="90"/>
      <c r="Y166" s="90"/>
      <c r="Z166" s="116"/>
      <c r="AA166" s="117"/>
      <c r="AB166" s="117"/>
      <c r="AC166" s="118"/>
    </row>
    <row r="167" spans="2:29" ht="13.5" customHeight="1">
      <c r="B167" s="79" t="s">
        <v>79</v>
      </c>
      <c r="C167" s="80"/>
      <c r="D167" s="80"/>
      <c r="E167" s="81"/>
      <c r="F167" s="43" t="s">
        <v>80</v>
      </c>
      <c r="K167" s="134" t="s">
        <v>81</v>
      </c>
      <c r="L167" s="78"/>
      <c r="M167" s="78"/>
      <c r="N167" s="78"/>
      <c r="O167" s="78"/>
      <c r="P167" s="135"/>
      <c r="Q167" s="74"/>
      <c r="R167" s="74"/>
      <c r="S167" s="74"/>
      <c r="T167" s="74"/>
      <c r="U167" s="74"/>
      <c r="V167" s="3" t="s">
        <v>82</v>
      </c>
      <c r="W167" s="74"/>
      <c r="X167" s="74"/>
      <c r="Y167" s="74"/>
      <c r="Z167" s="74"/>
      <c r="AA167" s="74"/>
      <c r="AB167" s="74"/>
      <c r="AC167" s="75"/>
    </row>
    <row r="168" spans="2:29" ht="13.5" customHeight="1">
      <c r="B168" s="82"/>
      <c r="C168" s="83"/>
      <c r="D168" s="83"/>
      <c r="E168" s="84"/>
      <c r="F168" s="44"/>
      <c r="G168" s="45"/>
      <c r="H168" s="45"/>
      <c r="I168" s="45"/>
      <c r="J168" s="45"/>
      <c r="K168" s="131" t="s">
        <v>84</v>
      </c>
      <c r="L168" s="132"/>
      <c r="M168" s="132"/>
      <c r="N168" s="132"/>
      <c r="O168" s="132"/>
      <c r="P168" s="133"/>
      <c r="Q168" s="70"/>
      <c r="R168" s="70"/>
      <c r="S168" s="70"/>
      <c r="T168" s="70"/>
      <c r="U168" s="70"/>
      <c r="V168" s="46" t="s">
        <v>82</v>
      </c>
      <c r="W168" s="70"/>
      <c r="X168" s="70"/>
      <c r="Y168" s="70"/>
      <c r="Z168" s="70"/>
      <c r="AA168" s="70"/>
      <c r="AB168" s="70"/>
      <c r="AC168" s="71"/>
    </row>
    <row r="169" spans="2:29" ht="13.5" customHeight="1">
      <c r="B169" s="87" t="s">
        <v>87</v>
      </c>
      <c r="C169" s="90"/>
      <c r="D169" s="90"/>
      <c r="E169" s="90"/>
      <c r="F169" s="116"/>
      <c r="G169" s="117"/>
      <c r="H169" s="117"/>
      <c r="I169" s="117"/>
      <c r="J169" s="118"/>
      <c r="K169" s="87" t="s">
        <v>89</v>
      </c>
      <c r="L169" s="90"/>
      <c r="M169" s="90"/>
      <c r="N169" s="90"/>
      <c r="O169" s="90"/>
      <c r="P169" s="90"/>
      <c r="Q169" s="128"/>
      <c r="R169" s="129"/>
      <c r="S169" s="130"/>
      <c r="T169" s="87" t="s">
        <v>91</v>
      </c>
      <c r="U169" s="90"/>
      <c r="V169" s="90"/>
      <c r="W169" s="90"/>
      <c r="X169" s="128"/>
      <c r="Y169" s="129"/>
      <c r="Z169" s="129"/>
      <c r="AA169" s="129"/>
      <c r="AB169" s="129"/>
      <c r="AC169" s="130"/>
    </row>
    <row r="170" spans="2:29" ht="13.5" customHeight="1">
      <c r="B170" s="87" t="s">
        <v>93</v>
      </c>
      <c r="C170" s="90"/>
      <c r="D170" s="90"/>
      <c r="E170" s="90"/>
      <c r="F170" s="119"/>
      <c r="G170" s="120"/>
      <c r="H170" s="120"/>
      <c r="I170" s="121"/>
      <c r="J170" s="121"/>
      <c r="K170" s="47" t="s">
        <v>94</v>
      </c>
      <c r="L170" s="122"/>
      <c r="M170" s="122"/>
      <c r="N170" s="47" t="s">
        <v>96</v>
      </c>
      <c r="O170" s="122"/>
      <c r="P170" s="122"/>
      <c r="Q170" s="48" t="s">
        <v>97</v>
      </c>
      <c r="R170" s="28" t="s">
        <v>98</v>
      </c>
      <c r="S170" s="29"/>
      <c r="T170" s="29"/>
      <c r="U170" s="123"/>
      <c r="V170" s="124"/>
      <c r="W170" s="124"/>
      <c r="X170" s="124"/>
      <c r="Y170" s="124"/>
      <c r="Z170" s="124"/>
      <c r="AA170" s="124"/>
      <c r="AB170" s="29" t="s">
        <v>100</v>
      </c>
      <c r="AC170" s="49"/>
    </row>
    <row r="171" spans="2:29" ht="13.5" customHeight="1"/>
    <row r="172" spans="2:29" ht="13.5" customHeight="1">
      <c r="B172" s="3" t="s">
        <v>101</v>
      </c>
    </row>
    <row r="173" spans="2:29" ht="13.5" customHeight="1">
      <c r="B173" s="3" t="s">
        <v>102</v>
      </c>
    </row>
    <row r="174" spans="2:29" ht="13.5" customHeight="1">
      <c r="B174" s="3" t="s">
        <v>103</v>
      </c>
    </row>
    <row r="175" spans="2:29" ht="13.5" customHeight="1">
      <c r="B175" s="3" t="s">
        <v>104</v>
      </c>
    </row>
    <row r="176" spans="2:29" ht="13.5" customHeight="1">
      <c r="B176" s="3" t="s">
        <v>103</v>
      </c>
    </row>
    <row r="177" spans="1:32" ht="13.5" customHeight="1">
      <c r="B177" s="3" t="s">
        <v>105</v>
      </c>
    </row>
    <row r="178" spans="1:32" ht="13.5" customHeight="1">
      <c r="B178" s="3" t="s">
        <v>106</v>
      </c>
    </row>
    <row r="179" spans="1:32" ht="13.5" customHeight="1">
      <c r="U179" s="51"/>
      <c r="V179" s="51"/>
      <c r="W179" s="51"/>
      <c r="X179" s="51"/>
      <c r="Y179" s="51"/>
      <c r="Z179" s="51"/>
      <c r="AA179" s="51"/>
      <c r="AB179" s="51"/>
      <c r="AC179" s="51"/>
    </row>
    <row r="180" spans="1:32" ht="13.5" customHeight="1"/>
    <row r="181" spans="1:32" ht="13.5" customHeight="1">
      <c r="A181" s="3" t="s">
        <v>114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2"/>
    </row>
    <row r="182" spans="1:32" ht="13.5" customHeight="1">
      <c r="B182" s="41"/>
      <c r="C182" s="41"/>
      <c r="D182" s="41"/>
      <c r="E182" s="41"/>
      <c r="F182" s="41"/>
      <c r="G182" s="85" t="s">
        <v>172</v>
      </c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41"/>
      <c r="Z182" s="41"/>
      <c r="AA182" s="41"/>
      <c r="AB182" s="41"/>
      <c r="AC182" s="41"/>
    </row>
    <row r="183" spans="1:32" ht="13.5" customHeight="1">
      <c r="B183" s="106" t="s">
        <v>74</v>
      </c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</row>
    <row r="184" spans="1:32" ht="13.5" customHeight="1"/>
    <row r="185" spans="1:32" ht="13.5" customHeight="1">
      <c r="B185" s="28" t="s">
        <v>52</v>
      </c>
      <c r="C185" s="29"/>
      <c r="D185" s="29"/>
      <c r="E185" s="29"/>
      <c r="F185" s="136">
        <f>G3</f>
        <v>0</v>
      </c>
      <c r="G185" s="137"/>
      <c r="H185" s="137"/>
      <c r="I185" s="137"/>
      <c r="J185" s="138"/>
      <c r="K185" s="87" t="s">
        <v>75</v>
      </c>
      <c r="L185" s="90"/>
      <c r="M185" s="91"/>
      <c r="N185" s="139"/>
      <c r="O185" s="126"/>
      <c r="P185" s="126"/>
      <c r="Q185" s="127"/>
      <c r="R185" s="92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</row>
    <row r="186" spans="1:32" ht="13.5" customHeight="1"/>
    <row r="187" spans="1:32" ht="13.5" customHeight="1">
      <c r="B187" s="87" t="s">
        <v>76</v>
      </c>
      <c r="C187" s="90"/>
      <c r="D187" s="90"/>
      <c r="E187" s="90"/>
      <c r="F187" s="125"/>
      <c r="G187" s="126"/>
      <c r="H187" s="126"/>
      <c r="I187" s="126"/>
      <c r="J187" s="127"/>
      <c r="K187" s="87" t="s">
        <v>54</v>
      </c>
      <c r="L187" s="90"/>
      <c r="M187" s="90"/>
      <c r="N187" s="90"/>
      <c r="O187" s="90"/>
      <c r="P187" s="125"/>
      <c r="Q187" s="126"/>
      <c r="R187" s="126"/>
      <c r="S187" s="126"/>
      <c r="T187" s="126"/>
      <c r="U187" s="126"/>
      <c r="V187" s="127"/>
      <c r="W187" s="87" t="s">
        <v>77</v>
      </c>
      <c r="X187" s="90"/>
      <c r="Y187" s="90"/>
      <c r="Z187" s="116"/>
      <c r="AA187" s="117"/>
      <c r="AB187" s="117"/>
      <c r="AC187" s="118"/>
    </row>
    <row r="188" spans="1:32" ht="13.5" customHeight="1">
      <c r="B188" s="79" t="s">
        <v>79</v>
      </c>
      <c r="C188" s="80"/>
      <c r="D188" s="80"/>
      <c r="E188" s="81"/>
      <c r="F188" s="43" t="s">
        <v>80</v>
      </c>
      <c r="K188" s="134" t="s">
        <v>81</v>
      </c>
      <c r="L188" s="78"/>
      <c r="M188" s="78"/>
      <c r="N188" s="78"/>
      <c r="O188" s="78"/>
      <c r="P188" s="135"/>
      <c r="Q188" s="74"/>
      <c r="R188" s="74"/>
      <c r="S188" s="74"/>
      <c r="T188" s="74"/>
      <c r="U188" s="74"/>
      <c r="V188" s="3" t="s">
        <v>82</v>
      </c>
      <c r="W188" s="74"/>
      <c r="X188" s="74"/>
      <c r="Y188" s="74"/>
      <c r="Z188" s="74"/>
      <c r="AA188" s="74"/>
      <c r="AB188" s="74"/>
      <c r="AC188" s="75"/>
    </row>
    <row r="189" spans="1:32" ht="13.5" customHeight="1">
      <c r="B189" s="82"/>
      <c r="C189" s="83"/>
      <c r="D189" s="83"/>
      <c r="E189" s="84"/>
      <c r="F189" s="44"/>
      <c r="G189" s="45"/>
      <c r="H189" s="45"/>
      <c r="I189" s="45"/>
      <c r="J189" s="45"/>
      <c r="K189" s="131" t="s">
        <v>84</v>
      </c>
      <c r="L189" s="132"/>
      <c r="M189" s="132"/>
      <c r="N189" s="132"/>
      <c r="O189" s="132"/>
      <c r="P189" s="133"/>
      <c r="Q189" s="70"/>
      <c r="R189" s="70"/>
      <c r="S189" s="70"/>
      <c r="T189" s="70"/>
      <c r="U189" s="70"/>
      <c r="V189" s="46" t="s">
        <v>82</v>
      </c>
      <c r="W189" s="70"/>
      <c r="X189" s="70"/>
      <c r="Y189" s="70"/>
      <c r="Z189" s="70"/>
      <c r="AA189" s="70"/>
      <c r="AB189" s="70"/>
      <c r="AC189" s="71"/>
    </row>
    <row r="190" spans="1:32" ht="13.5" customHeight="1">
      <c r="B190" s="87" t="s">
        <v>87</v>
      </c>
      <c r="C190" s="90"/>
      <c r="D190" s="90"/>
      <c r="E190" s="90"/>
      <c r="F190" s="116"/>
      <c r="G190" s="117"/>
      <c r="H190" s="117"/>
      <c r="I190" s="117"/>
      <c r="J190" s="118"/>
      <c r="K190" s="87" t="s">
        <v>89</v>
      </c>
      <c r="L190" s="90"/>
      <c r="M190" s="90"/>
      <c r="N190" s="90"/>
      <c r="O190" s="90"/>
      <c r="P190" s="90"/>
      <c r="Q190" s="128"/>
      <c r="R190" s="129"/>
      <c r="S190" s="130"/>
      <c r="T190" s="87" t="s">
        <v>91</v>
      </c>
      <c r="U190" s="90"/>
      <c r="V190" s="90"/>
      <c r="W190" s="90"/>
      <c r="X190" s="128"/>
      <c r="Y190" s="129"/>
      <c r="Z190" s="129"/>
      <c r="AA190" s="129"/>
      <c r="AB190" s="129"/>
      <c r="AC190" s="130"/>
    </row>
    <row r="191" spans="1:32" ht="13.5" customHeight="1">
      <c r="B191" s="87" t="s">
        <v>93</v>
      </c>
      <c r="C191" s="90"/>
      <c r="D191" s="90"/>
      <c r="E191" s="90"/>
      <c r="F191" s="119"/>
      <c r="G191" s="120"/>
      <c r="H191" s="120"/>
      <c r="I191" s="121"/>
      <c r="J191" s="121"/>
      <c r="K191" s="47" t="s">
        <v>94</v>
      </c>
      <c r="L191" s="122"/>
      <c r="M191" s="122"/>
      <c r="N191" s="47" t="s">
        <v>96</v>
      </c>
      <c r="O191" s="122"/>
      <c r="P191" s="122"/>
      <c r="Q191" s="48" t="s">
        <v>97</v>
      </c>
      <c r="R191" s="28" t="s">
        <v>98</v>
      </c>
      <c r="S191" s="29"/>
      <c r="T191" s="29"/>
      <c r="U191" s="123"/>
      <c r="V191" s="124"/>
      <c r="W191" s="124"/>
      <c r="X191" s="124"/>
      <c r="Y191" s="124"/>
      <c r="Z191" s="124"/>
      <c r="AA191" s="124"/>
      <c r="AB191" s="29" t="s">
        <v>100</v>
      </c>
      <c r="AC191" s="49"/>
    </row>
    <row r="192" spans="1:32" ht="13.5" customHeight="1"/>
    <row r="193" spans="1:32" ht="13.5" customHeight="1">
      <c r="B193" s="3" t="s">
        <v>101</v>
      </c>
    </row>
    <row r="194" spans="1:32" ht="13.5" customHeight="1">
      <c r="B194" s="3" t="s">
        <v>102</v>
      </c>
    </row>
    <row r="195" spans="1:32" ht="13.5" customHeight="1">
      <c r="B195" s="3" t="s">
        <v>103</v>
      </c>
    </row>
    <row r="196" spans="1:32" ht="13.5" customHeight="1">
      <c r="B196" s="3" t="s">
        <v>104</v>
      </c>
    </row>
    <row r="197" spans="1:32" ht="13.5" customHeight="1">
      <c r="B197" s="3" t="s">
        <v>103</v>
      </c>
    </row>
    <row r="198" spans="1:32" ht="13.5" customHeight="1">
      <c r="B198" s="3" t="s">
        <v>105</v>
      </c>
    </row>
    <row r="199" spans="1:32" ht="13.5" customHeight="1">
      <c r="B199" s="3" t="s">
        <v>106</v>
      </c>
    </row>
    <row r="200" spans="1:32" ht="13.5" customHeight="1">
      <c r="U200" s="51"/>
      <c r="V200" s="51"/>
      <c r="W200" s="51"/>
      <c r="X200" s="51"/>
      <c r="Y200" s="51"/>
      <c r="Z200" s="51"/>
      <c r="AA200" s="51"/>
      <c r="AB200" s="51"/>
      <c r="AC200" s="51"/>
    </row>
    <row r="201" spans="1:32" ht="13.5" customHeight="1"/>
    <row r="202" spans="1:32" ht="13.5" customHeight="1">
      <c r="A202" s="3" t="s">
        <v>115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2"/>
    </row>
    <row r="203" spans="1:32" ht="13.5" customHeight="1">
      <c r="B203" s="41"/>
      <c r="C203" s="41"/>
      <c r="D203" s="41"/>
      <c r="E203" s="41"/>
      <c r="F203" s="41"/>
      <c r="G203" s="85" t="s">
        <v>172</v>
      </c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41"/>
      <c r="Z203" s="41"/>
      <c r="AA203" s="41"/>
      <c r="AB203" s="41"/>
      <c r="AC203" s="41"/>
    </row>
    <row r="204" spans="1:32" ht="13.5" customHeight="1">
      <c r="B204" s="106" t="s">
        <v>74</v>
      </c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</row>
    <row r="205" spans="1:32" ht="13.5" customHeight="1"/>
    <row r="206" spans="1:32" ht="13.5" customHeight="1">
      <c r="B206" s="28" t="s">
        <v>52</v>
      </c>
      <c r="C206" s="29"/>
      <c r="D206" s="29"/>
      <c r="E206" s="29"/>
      <c r="F206" s="136">
        <f>G3</f>
        <v>0</v>
      </c>
      <c r="G206" s="137"/>
      <c r="H206" s="137"/>
      <c r="I206" s="137"/>
      <c r="J206" s="138"/>
      <c r="K206" s="87" t="s">
        <v>75</v>
      </c>
      <c r="L206" s="90"/>
      <c r="M206" s="91"/>
      <c r="N206" s="139"/>
      <c r="O206" s="126"/>
      <c r="P206" s="126"/>
      <c r="Q206" s="127"/>
      <c r="R206" s="92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</row>
    <row r="207" spans="1:32" ht="13.5" customHeight="1"/>
    <row r="208" spans="1:32" ht="13.5" customHeight="1">
      <c r="B208" s="87" t="s">
        <v>76</v>
      </c>
      <c r="C208" s="90"/>
      <c r="D208" s="90"/>
      <c r="E208" s="90"/>
      <c r="F208" s="125"/>
      <c r="G208" s="126"/>
      <c r="H208" s="126"/>
      <c r="I208" s="126"/>
      <c r="J208" s="127"/>
      <c r="K208" s="87" t="s">
        <v>54</v>
      </c>
      <c r="L208" s="90"/>
      <c r="M208" s="90"/>
      <c r="N208" s="90"/>
      <c r="O208" s="90"/>
      <c r="P208" s="125"/>
      <c r="Q208" s="126"/>
      <c r="R208" s="126"/>
      <c r="S208" s="126"/>
      <c r="T208" s="126"/>
      <c r="U208" s="126"/>
      <c r="V208" s="127"/>
      <c r="W208" s="87" t="s">
        <v>77</v>
      </c>
      <c r="X208" s="90"/>
      <c r="Y208" s="90"/>
      <c r="Z208" s="116"/>
      <c r="AA208" s="117"/>
      <c r="AB208" s="117"/>
      <c r="AC208" s="118"/>
    </row>
    <row r="209" spans="1:32" ht="13.5" customHeight="1">
      <c r="B209" s="79" t="s">
        <v>79</v>
      </c>
      <c r="C209" s="80"/>
      <c r="D209" s="80"/>
      <c r="E209" s="81"/>
      <c r="F209" s="43" t="s">
        <v>80</v>
      </c>
      <c r="K209" s="134" t="s">
        <v>81</v>
      </c>
      <c r="L209" s="78"/>
      <c r="M209" s="78"/>
      <c r="N209" s="78"/>
      <c r="O209" s="78"/>
      <c r="P209" s="135"/>
      <c r="Q209" s="74"/>
      <c r="R209" s="74"/>
      <c r="S209" s="74"/>
      <c r="T209" s="74"/>
      <c r="U209" s="74"/>
      <c r="V209" s="3" t="s">
        <v>82</v>
      </c>
      <c r="W209" s="74"/>
      <c r="X209" s="74"/>
      <c r="Y209" s="74"/>
      <c r="Z209" s="74"/>
      <c r="AA209" s="74"/>
      <c r="AB209" s="74"/>
      <c r="AC209" s="75"/>
    </row>
    <row r="210" spans="1:32" ht="13.5" customHeight="1">
      <c r="B210" s="82"/>
      <c r="C210" s="83"/>
      <c r="D210" s="83"/>
      <c r="E210" s="84"/>
      <c r="F210" s="44"/>
      <c r="G210" s="45"/>
      <c r="H210" s="45"/>
      <c r="I210" s="45"/>
      <c r="J210" s="45"/>
      <c r="K210" s="131" t="s">
        <v>84</v>
      </c>
      <c r="L210" s="132"/>
      <c r="M210" s="132"/>
      <c r="N210" s="132"/>
      <c r="O210" s="132"/>
      <c r="P210" s="133"/>
      <c r="Q210" s="70"/>
      <c r="R210" s="70"/>
      <c r="S210" s="70"/>
      <c r="T210" s="70"/>
      <c r="U210" s="70"/>
      <c r="V210" s="46" t="s">
        <v>82</v>
      </c>
      <c r="W210" s="70"/>
      <c r="X210" s="70"/>
      <c r="Y210" s="70"/>
      <c r="Z210" s="70"/>
      <c r="AA210" s="70"/>
      <c r="AB210" s="70"/>
      <c r="AC210" s="71"/>
    </row>
    <row r="211" spans="1:32" ht="13.5" customHeight="1">
      <c r="B211" s="87" t="s">
        <v>87</v>
      </c>
      <c r="C211" s="90"/>
      <c r="D211" s="90"/>
      <c r="E211" s="90"/>
      <c r="F211" s="116"/>
      <c r="G211" s="117"/>
      <c r="H211" s="117"/>
      <c r="I211" s="117"/>
      <c r="J211" s="118"/>
      <c r="K211" s="87" t="s">
        <v>89</v>
      </c>
      <c r="L211" s="90"/>
      <c r="M211" s="90"/>
      <c r="N211" s="90"/>
      <c r="O211" s="90"/>
      <c r="P211" s="90"/>
      <c r="Q211" s="128"/>
      <c r="R211" s="129"/>
      <c r="S211" s="130"/>
      <c r="T211" s="87" t="s">
        <v>91</v>
      </c>
      <c r="U211" s="90"/>
      <c r="V211" s="90"/>
      <c r="W211" s="90"/>
      <c r="X211" s="128"/>
      <c r="Y211" s="129"/>
      <c r="Z211" s="129"/>
      <c r="AA211" s="129"/>
      <c r="AB211" s="129"/>
      <c r="AC211" s="130"/>
    </row>
    <row r="212" spans="1:32" ht="13.5" customHeight="1">
      <c r="B212" s="87" t="s">
        <v>93</v>
      </c>
      <c r="C212" s="90"/>
      <c r="D212" s="90"/>
      <c r="E212" s="90"/>
      <c r="F212" s="119"/>
      <c r="G212" s="120"/>
      <c r="H212" s="120"/>
      <c r="I212" s="121"/>
      <c r="J212" s="121"/>
      <c r="K212" s="47" t="s">
        <v>94</v>
      </c>
      <c r="L212" s="122"/>
      <c r="M212" s="122"/>
      <c r="N212" s="47" t="s">
        <v>96</v>
      </c>
      <c r="O212" s="122"/>
      <c r="P212" s="122"/>
      <c r="Q212" s="48" t="s">
        <v>97</v>
      </c>
      <c r="R212" s="28" t="s">
        <v>98</v>
      </c>
      <c r="S212" s="29"/>
      <c r="T212" s="29"/>
      <c r="U212" s="123"/>
      <c r="V212" s="124"/>
      <c r="W212" s="124"/>
      <c r="X212" s="124"/>
      <c r="Y212" s="124"/>
      <c r="Z212" s="124"/>
      <c r="AA212" s="124"/>
      <c r="AB212" s="29" t="s">
        <v>100</v>
      </c>
      <c r="AC212" s="49"/>
    </row>
    <row r="213" spans="1:32" ht="13.5" customHeight="1"/>
    <row r="214" spans="1:32" ht="13.5" customHeight="1">
      <c r="B214" s="3" t="s">
        <v>101</v>
      </c>
    </row>
    <row r="215" spans="1:32" ht="13.5" customHeight="1">
      <c r="B215" s="3" t="s">
        <v>102</v>
      </c>
    </row>
    <row r="216" spans="1:32" ht="13.5" customHeight="1">
      <c r="B216" s="3" t="s">
        <v>103</v>
      </c>
    </row>
    <row r="217" spans="1:32" ht="13.5" customHeight="1">
      <c r="B217" s="3" t="s">
        <v>104</v>
      </c>
    </row>
    <row r="218" spans="1:32" ht="13.5" customHeight="1">
      <c r="B218" s="3" t="s">
        <v>103</v>
      </c>
    </row>
    <row r="219" spans="1:32" ht="13.5" customHeight="1">
      <c r="B219" s="3" t="s">
        <v>105</v>
      </c>
    </row>
    <row r="220" spans="1:32" ht="13.5" customHeight="1">
      <c r="B220" s="3" t="s">
        <v>106</v>
      </c>
    </row>
    <row r="221" spans="1:32" ht="13.5" customHeight="1">
      <c r="U221" s="51"/>
      <c r="V221" s="51"/>
      <c r="W221" s="51"/>
      <c r="X221" s="51"/>
      <c r="Y221" s="51"/>
      <c r="Z221" s="51"/>
      <c r="AA221" s="51"/>
      <c r="AB221" s="51"/>
      <c r="AC221" s="51"/>
    </row>
    <row r="222" spans="1:32" ht="13.5" customHeight="1"/>
    <row r="223" spans="1:32" ht="13.5" customHeight="1">
      <c r="A223" s="3" t="s">
        <v>116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2"/>
    </row>
    <row r="224" spans="1:32" ht="13.5" customHeight="1">
      <c r="B224" s="41"/>
      <c r="C224" s="41"/>
      <c r="D224" s="41"/>
      <c r="E224" s="41"/>
      <c r="F224" s="41"/>
      <c r="G224" s="85" t="s">
        <v>172</v>
      </c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41"/>
      <c r="Z224" s="41"/>
      <c r="AA224" s="41"/>
      <c r="AB224" s="41"/>
      <c r="AC224" s="41"/>
    </row>
    <row r="225" spans="2:29" ht="13.5" customHeight="1">
      <c r="B225" s="106" t="s">
        <v>74</v>
      </c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</row>
    <row r="226" spans="2:29" ht="13.5" customHeight="1"/>
    <row r="227" spans="2:29" ht="13.5" customHeight="1">
      <c r="B227" s="28" t="s">
        <v>52</v>
      </c>
      <c r="C227" s="29"/>
      <c r="D227" s="29"/>
      <c r="E227" s="29"/>
      <c r="F227" s="136">
        <f>G3</f>
        <v>0</v>
      </c>
      <c r="G227" s="137"/>
      <c r="H227" s="137"/>
      <c r="I227" s="137"/>
      <c r="J227" s="138"/>
      <c r="K227" s="87" t="s">
        <v>75</v>
      </c>
      <c r="L227" s="90"/>
      <c r="M227" s="91"/>
      <c r="N227" s="139"/>
      <c r="O227" s="126"/>
      <c r="P227" s="126"/>
      <c r="Q227" s="127"/>
      <c r="R227" s="92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</row>
    <row r="228" spans="2:29" ht="13.5" customHeight="1"/>
    <row r="229" spans="2:29" ht="13.5" customHeight="1">
      <c r="B229" s="87" t="s">
        <v>76</v>
      </c>
      <c r="C229" s="90"/>
      <c r="D229" s="90"/>
      <c r="E229" s="90"/>
      <c r="F229" s="125"/>
      <c r="G229" s="126"/>
      <c r="H229" s="126"/>
      <c r="I229" s="126"/>
      <c r="J229" s="127"/>
      <c r="K229" s="87" t="s">
        <v>54</v>
      </c>
      <c r="L229" s="90"/>
      <c r="M229" s="90"/>
      <c r="N229" s="90"/>
      <c r="O229" s="90"/>
      <c r="P229" s="125"/>
      <c r="Q229" s="126"/>
      <c r="R229" s="126"/>
      <c r="S229" s="126"/>
      <c r="T229" s="126"/>
      <c r="U229" s="126"/>
      <c r="V229" s="127"/>
      <c r="W229" s="87" t="s">
        <v>77</v>
      </c>
      <c r="X229" s="90"/>
      <c r="Y229" s="90"/>
      <c r="Z229" s="116"/>
      <c r="AA229" s="117"/>
      <c r="AB229" s="117"/>
      <c r="AC229" s="118"/>
    </row>
    <row r="230" spans="2:29" ht="13.5" customHeight="1">
      <c r="B230" s="79" t="s">
        <v>79</v>
      </c>
      <c r="C230" s="80"/>
      <c r="D230" s="80"/>
      <c r="E230" s="81"/>
      <c r="F230" s="43" t="s">
        <v>80</v>
      </c>
      <c r="K230" s="134" t="s">
        <v>81</v>
      </c>
      <c r="L230" s="78"/>
      <c r="M230" s="78"/>
      <c r="N230" s="78"/>
      <c r="O230" s="78"/>
      <c r="P230" s="135"/>
      <c r="Q230" s="74"/>
      <c r="R230" s="74"/>
      <c r="S230" s="74"/>
      <c r="T230" s="74"/>
      <c r="U230" s="74"/>
      <c r="V230" s="3" t="s">
        <v>82</v>
      </c>
      <c r="W230" s="74"/>
      <c r="X230" s="74"/>
      <c r="Y230" s="74"/>
      <c r="Z230" s="74"/>
      <c r="AA230" s="74"/>
      <c r="AB230" s="74"/>
      <c r="AC230" s="75"/>
    </row>
    <row r="231" spans="2:29" ht="13.5" customHeight="1">
      <c r="B231" s="82"/>
      <c r="C231" s="83"/>
      <c r="D231" s="83"/>
      <c r="E231" s="84"/>
      <c r="F231" s="44"/>
      <c r="G231" s="45"/>
      <c r="H231" s="45"/>
      <c r="I231" s="45"/>
      <c r="J231" s="45"/>
      <c r="K231" s="131" t="s">
        <v>84</v>
      </c>
      <c r="L231" s="132"/>
      <c r="M231" s="132"/>
      <c r="N231" s="132"/>
      <c r="O231" s="132"/>
      <c r="P231" s="133"/>
      <c r="Q231" s="70"/>
      <c r="R231" s="70"/>
      <c r="S231" s="70"/>
      <c r="T231" s="70"/>
      <c r="U231" s="70"/>
      <c r="V231" s="46" t="s">
        <v>82</v>
      </c>
      <c r="W231" s="70"/>
      <c r="X231" s="70"/>
      <c r="Y231" s="70"/>
      <c r="Z231" s="70"/>
      <c r="AA231" s="70"/>
      <c r="AB231" s="70"/>
      <c r="AC231" s="71"/>
    </row>
    <row r="232" spans="2:29" ht="13.5" customHeight="1">
      <c r="B232" s="87" t="s">
        <v>87</v>
      </c>
      <c r="C232" s="90"/>
      <c r="D232" s="90"/>
      <c r="E232" s="90"/>
      <c r="F232" s="116"/>
      <c r="G232" s="117"/>
      <c r="H232" s="117"/>
      <c r="I232" s="117"/>
      <c r="J232" s="118"/>
      <c r="K232" s="87" t="s">
        <v>89</v>
      </c>
      <c r="L232" s="90"/>
      <c r="M232" s="90"/>
      <c r="N232" s="90"/>
      <c r="O232" s="90"/>
      <c r="P232" s="90"/>
      <c r="Q232" s="128"/>
      <c r="R232" s="129"/>
      <c r="S232" s="130"/>
      <c r="T232" s="87" t="s">
        <v>91</v>
      </c>
      <c r="U232" s="90"/>
      <c r="V232" s="90"/>
      <c r="W232" s="90"/>
      <c r="X232" s="128"/>
      <c r="Y232" s="129"/>
      <c r="Z232" s="129"/>
      <c r="AA232" s="129"/>
      <c r="AB232" s="129"/>
      <c r="AC232" s="130"/>
    </row>
    <row r="233" spans="2:29" ht="13.5" customHeight="1">
      <c r="B233" s="87" t="s">
        <v>93</v>
      </c>
      <c r="C233" s="90"/>
      <c r="D233" s="90"/>
      <c r="E233" s="90"/>
      <c r="F233" s="119"/>
      <c r="G233" s="120"/>
      <c r="H233" s="120"/>
      <c r="I233" s="121"/>
      <c r="J233" s="121"/>
      <c r="K233" s="47" t="s">
        <v>94</v>
      </c>
      <c r="L233" s="122"/>
      <c r="M233" s="122"/>
      <c r="N233" s="47" t="s">
        <v>96</v>
      </c>
      <c r="O233" s="122"/>
      <c r="P233" s="122"/>
      <c r="Q233" s="48" t="s">
        <v>97</v>
      </c>
      <c r="R233" s="28" t="s">
        <v>98</v>
      </c>
      <c r="S233" s="29"/>
      <c r="T233" s="29"/>
      <c r="U233" s="123"/>
      <c r="V233" s="124"/>
      <c r="W233" s="124"/>
      <c r="X233" s="124"/>
      <c r="Y233" s="124"/>
      <c r="Z233" s="124"/>
      <c r="AA233" s="124"/>
      <c r="AB233" s="29" t="s">
        <v>100</v>
      </c>
      <c r="AC233" s="49"/>
    </row>
    <row r="234" spans="2:29" ht="13.5" customHeight="1"/>
    <row r="235" spans="2:29" ht="13.5" customHeight="1">
      <c r="B235" s="3" t="s">
        <v>101</v>
      </c>
    </row>
    <row r="236" spans="2:29" ht="13.5" customHeight="1">
      <c r="B236" s="3" t="s">
        <v>102</v>
      </c>
    </row>
    <row r="237" spans="2:29" ht="13.5" customHeight="1">
      <c r="B237" s="3" t="s">
        <v>103</v>
      </c>
    </row>
    <row r="238" spans="2:29" ht="13.5" customHeight="1">
      <c r="B238" s="3" t="s">
        <v>104</v>
      </c>
    </row>
    <row r="239" spans="2:29" ht="13.5" customHeight="1">
      <c r="B239" s="3" t="s">
        <v>103</v>
      </c>
    </row>
    <row r="240" spans="2:29" ht="13.5" customHeight="1">
      <c r="B240" s="3" t="s">
        <v>105</v>
      </c>
    </row>
    <row r="241" spans="1:32" ht="13.5" customHeight="1">
      <c r="B241" s="3" t="s">
        <v>106</v>
      </c>
    </row>
    <row r="242" spans="1:32" ht="13.5" customHeight="1">
      <c r="U242" s="51"/>
      <c r="V242" s="51"/>
      <c r="W242" s="51"/>
      <c r="X242" s="51"/>
      <c r="Y242" s="51"/>
      <c r="Z242" s="51"/>
      <c r="AA242" s="51"/>
      <c r="AB242" s="51"/>
      <c r="AC242" s="51"/>
    </row>
    <row r="243" spans="1:32" ht="13.5" customHeight="1"/>
    <row r="244" spans="1:32" ht="13.5" customHeight="1">
      <c r="A244" s="3" t="s">
        <v>117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2"/>
    </row>
    <row r="245" spans="1:32" ht="13.5" customHeight="1">
      <c r="B245" s="41"/>
      <c r="C245" s="41"/>
      <c r="D245" s="41"/>
      <c r="E245" s="41"/>
      <c r="F245" s="41"/>
      <c r="G245" s="85" t="s">
        <v>172</v>
      </c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41"/>
      <c r="Z245" s="41"/>
      <c r="AA245" s="41"/>
      <c r="AB245" s="41"/>
      <c r="AC245" s="41"/>
    </row>
    <row r="246" spans="1:32" ht="13.5" customHeight="1">
      <c r="B246" s="106" t="s">
        <v>74</v>
      </c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</row>
    <row r="247" spans="1:32" ht="13.5" customHeight="1"/>
    <row r="248" spans="1:32" ht="13.5" customHeight="1">
      <c r="B248" s="28" t="s">
        <v>52</v>
      </c>
      <c r="C248" s="29"/>
      <c r="D248" s="29"/>
      <c r="E248" s="29"/>
      <c r="F248" s="136">
        <f>G3</f>
        <v>0</v>
      </c>
      <c r="G248" s="137"/>
      <c r="H248" s="137"/>
      <c r="I248" s="137"/>
      <c r="J248" s="138"/>
      <c r="K248" s="87" t="s">
        <v>75</v>
      </c>
      <c r="L248" s="90"/>
      <c r="M248" s="91"/>
      <c r="N248" s="139"/>
      <c r="O248" s="126"/>
      <c r="P248" s="126"/>
      <c r="Q248" s="127"/>
      <c r="R248" s="92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</row>
    <row r="249" spans="1:32" ht="13.5" customHeight="1"/>
    <row r="250" spans="1:32" ht="13.5" customHeight="1">
      <c r="B250" s="87" t="s">
        <v>76</v>
      </c>
      <c r="C250" s="90"/>
      <c r="D250" s="90"/>
      <c r="E250" s="90"/>
      <c r="F250" s="125"/>
      <c r="G250" s="126"/>
      <c r="H250" s="126"/>
      <c r="I250" s="126"/>
      <c r="J250" s="127"/>
      <c r="K250" s="87" t="s">
        <v>54</v>
      </c>
      <c r="L250" s="90"/>
      <c r="M250" s="90"/>
      <c r="N250" s="90"/>
      <c r="O250" s="90"/>
      <c r="P250" s="125"/>
      <c r="Q250" s="126"/>
      <c r="R250" s="126"/>
      <c r="S250" s="126"/>
      <c r="T250" s="126"/>
      <c r="U250" s="126"/>
      <c r="V250" s="127"/>
      <c r="W250" s="87" t="s">
        <v>77</v>
      </c>
      <c r="X250" s="90"/>
      <c r="Y250" s="90"/>
      <c r="Z250" s="116"/>
      <c r="AA250" s="117"/>
      <c r="AB250" s="117"/>
      <c r="AC250" s="118"/>
    </row>
    <row r="251" spans="1:32" ht="13.5" customHeight="1">
      <c r="B251" s="79" t="s">
        <v>79</v>
      </c>
      <c r="C251" s="80"/>
      <c r="D251" s="80"/>
      <c r="E251" s="81"/>
      <c r="F251" s="43" t="s">
        <v>80</v>
      </c>
      <c r="K251" s="134" t="s">
        <v>81</v>
      </c>
      <c r="L251" s="78"/>
      <c r="M251" s="78"/>
      <c r="N251" s="78"/>
      <c r="O251" s="78"/>
      <c r="P251" s="135"/>
      <c r="Q251" s="74"/>
      <c r="R251" s="74"/>
      <c r="S251" s="74"/>
      <c r="T251" s="74"/>
      <c r="U251" s="74"/>
      <c r="V251" s="3" t="s">
        <v>82</v>
      </c>
      <c r="W251" s="74"/>
      <c r="X251" s="74"/>
      <c r="Y251" s="74"/>
      <c r="Z251" s="74"/>
      <c r="AA251" s="74"/>
      <c r="AB251" s="74"/>
      <c r="AC251" s="75"/>
    </row>
    <row r="252" spans="1:32" ht="13.5" customHeight="1">
      <c r="B252" s="82"/>
      <c r="C252" s="83"/>
      <c r="D252" s="83"/>
      <c r="E252" s="84"/>
      <c r="F252" s="44"/>
      <c r="G252" s="45"/>
      <c r="H252" s="45"/>
      <c r="I252" s="45"/>
      <c r="J252" s="45"/>
      <c r="K252" s="131" t="s">
        <v>84</v>
      </c>
      <c r="L252" s="132"/>
      <c r="M252" s="132"/>
      <c r="N252" s="132"/>
      <c r="O252" s="132"/>
      <c r="P252" s="133"/>
      <c r="Q252" s="70"/>
      <c r="R252" s="70"/>
      <c r="S252" s="70"/>
      <c r="T252" s="70"/>
      <c r="U252" s="70"/>
      <c r="V252" s="46" t="s">
        <v>82</v>
      </c>
      <c r="W252" s="70"/>
      <c r="X252" s="70"/>
      <c r="Y252" s="70"/>
      <c r="Z252" s="70"/>
      <c r="AA252" s="70"/>
      <c r="AB252" s="70"/>
      <c r="AC252" s="71"/>
    </row>
    <row r="253" spans="1:32" ht="13.5" customHeight="1">
      <c r="B253" s="87" t="s">
        <v>87</v>
      </c>
      <c r="C253" s="90"/>
      <c r="D253" s="90"/>
      <c r="E253" s="90"/>
      <c r="F253" s="116"/>
      <c r="G253" s="117"/>
      <c r="H253" s="117"/>
      <c r="I253" s="117"/>
      <c r="J253" s="118"/>
      <c r="K253" s="87" t="s">
        <v>89</v>
      </c>
      <c r="L253" s="90"/>
      <c r="M253" s="90"/>
      <c r="N253" s="90"/>
      <c r="O253" s="90"/>
      <c r="P253" s="90"/>
      <c r="Q253" s="128"/>
      <c r="R253" s="129"/>
      <c r="S253" s="130"/>
      <c r="T253" s="87" t="s">
        <v>91</v>
      </c>
      <c r="U253" s="90"/>
      <c r="V253" s="90"/>
      <c r="W253" s="90"/>
      <c r="X253" s="128"/>
      <c r="Y253" s="129"/>
      <c r="Z253" s="129"/>
      <c r="AA253" s="129"/>
      <c r="AB253" s="129"/>
      <c r="AC253" s="130"/>
    </row>
    <row r="254" spans="1:32" ht="13.5" customHeight="1">
      <c r="B254" s="87" t="s">
        <v>93</v>
      </c>
      <c r="C254" s="90"/>
      <c r="D254" s="90"/>
      <c r="E254" s="90"/>
      <c r="F254" s="119"/>
      <c r="G254" s="120"/>
      <c r="H254" s="120"/>
      <c r="I254" s="121"/>
      <c r="J254" s="121"/>
      <c r="K254" s="47" t="s">
        <v>94</v>
      </c>
      <c r="L254" s="122"/>
      <c r="M254" s="122"/>
      <c r="N254" s="47" t="s">
        <v>96</v>
      </c>
      <c r="O254" s="122"/>
      <c r="P254" s="122"/>
      <c r="Q254" s="48" t="s">
        <v>97</v>
      </c>
      <c r="R254" s="28" t="s">
        <v>98</v>
      </c>
      <c r="S254" s="29"/>
      <c r="T254" s="29"/>
      <c r="U254" s="123"/>
      <c r="V254" s="124"/>
      <c r="W254" s="124"/>
      <c r="X254" s="124"/>
      <c r="Y254" s="124"/>
      <c r="Z254" s="124"/>
      <c r="AA254" s="124"/>
      <c r="AB254" s="29" t="s">
        <v>100</v>
      </c>
      <c r="AC254" s="49"/>
    </row>
    <row r="255" spans="1:32" ht="13.5" customHeight="1"/>
    <row r="256" spans="1:32" ht="13.5" customHeight="1">
      <c r="B256" s="3" t="s">
        <v>101</v>
      </c>
    </row>
    <row r="257" spans="1:32" ht="13.5" customHeight="1">
      <c r="B257" s="3" t="s">
        <v>102</v>
      </c>
    </row>
    <row r="258" spans="1:32" ht="13.5" customHeight="1">
      <c r="B258" s="3" t="s">
        <v>103</v>
      </c>
    </row>
    <row r="259" spans="1:32" ht="13.5" customHeight="1">
      <c r="B259" s="3" t="s">
        <v>104</v>
      </c>
    </row>
    <row r="260" spans="1:32" ht="13.5" customHeight="1">
      <c r="B260" s="3" t="s">
        <v>103</v>
      </c>
    </row>
    <row r="261" spans="1:32" ht="13.5" customHeight="1">
      <c r="B261" s="3" t="s">
        <v>105</v>
      </c>
    </row>
    <row r="262" spans="1:32" ht="13.5" customHeight="1">
      <c r="B262" s="3" t="s">
        <v>106</v>
      </c>
    </row>
    <row r="263" spans="1:32" ht="13.5" customHeight="1">
      <c r="U263" s="51"/>
      <c r="V263" s="51"/>
      <c r="W263" s="51"/>
      <c r="X263" s="51"/>
      <c r="Y263" s="51"/>
      <c r="Z263" s="51"/>
      <c r="AA263" s="51"/>
      <c r="AB263" s="51"/>
      <c r="AC263" s="51"/>
    </row>
    <row r="264" spans="1:32" ht="13.5" customHeight="1"/>
    <row r="265" spans="1:32" ht="13.5" customHeight="1">
      <c r="A265" s="3" t="s">
        <v>118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2"/>
    </row>
    <row r="266" spans="1:32" ht="13.5" customHeight="1">
      <c r="B266" s="41"/>
      <c r="C266" s="41"/>
      <c r="D266" s="41"/>
      <c r="E266" s="41"/>
      <c r="F266" s="41"/>
      <c r="G266" s="85" t="s">
        <v>172</v>
      </c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41"/>
      <c r="Z266" s="41"/>
      <c r="AA266" s="41"/>
      <c r="AB266" s="41"/>
      <c r="AC266" s="41"/>
    </row>
    <row r="267" spans="1:32" ht="13.5" customHeight="1">
      <c r="B267" s="106" t="s">
        <v>74</v>
      </c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</row>
    <row r="268" spans="1:32" ht="13.5" customHeight="1"/>
    <row r="269" spans="1:32" ht="13.5" customHeight="1">
      <c r="B269" s="28" t="s">
        <v>52</v>
      </c>
      <c r="C269" s="29"/>
      <c r="D269" s="29"/>
      <c r="E269" s="29"/>
      <c r="F269" s="136">
        <f>G3</f>
        <v>0</v>
      </c>
      <c r="G269" s="137"/>
      <c r="H269" s="137"/>
      <c r="I269" s="137"/>
      <c r="J269" s="138"/>
      <c r="K269" s="87" t="s">
        <v>75</v>
      </c>
      <c r="L269" s="90"/>
      <c r="M269" s="91"/>
      <c r="N269" s="139"/>
      <c r="O269" s="126"/>
      <c r="P269" s="126"/>
      <c r="Q269" s="127"/>
      <c r="R269" s="92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</row>
    <row r="270" spans="1:32" ht="13.5" customHeight="1"/>
    <row r="271" spans="1:32" ht="13.5" customHeight="1">
      <c r="B271" s="87" t="s">
        <v>76</v>
      </c>
      <c r="C271" s="90"/>
      <c r="D271" s="90"/>
      <c r="E271" s="90"/>
      <c r="F271" s="125"/>
      <c r="G271" s="126"/>
      <c r="H271" s="126"/>
      <c r="I271" s="126"/>
      <c r="J271" s="127"/>
      <c r="K271" s="87" t="s">
        <v>54</v>
      </c>
      <c r="L271" s="90"/>
      <c r="M271" s="90"/>
      <c r="N271" s="90"/>
      <c r="O271" s="90"/>
      <c r="P271" s="125"/>
      <c r="Q271" s="126"/>
      <c r="R271" s="126"/>
      <c r="S271" s="126"/>
      <c r="T271" s="126"/>
      <c r="U271" s="126"/>
      <c r="V271" s="127"/>
      <c r="W271" s="87" t="s">
        <v>77</v>
      </c>
      <c r="X271" s="90"/>
      <c r="Y271" s="90"/>
      <c r="Z271" s="116"/>
      <c r="AA271" s="117"/>
      <c r="AB271" s="117"/>
      <c r="AC271" s="118"/>
    </row>
    <row r="272" spans="1:32" ht="13.5" customHeight="1">
      <c r="B272" s="79" t="s">
        <v>79</v>
      </c>
      <c r="C272" s="80"/>
      <c r="D272" s="80"/>
      <c r="E272" s="81"/>
      <c r="F272" s="43" t="s">
        <v>80</v>
      </c>
      <c r="K272" s="134" t="s">
        <v>81</v>
      </c>
      <c r="L272" s="78"/>
      <c r="M272" s="78"/>
      <c r="N272" s="78"/>
      <c r="O272" s="78"/>
      <c r="P272" s="135"/>
      <c r="Q272" s="74"/>
      <c r="R272" s="74"/>
      <c r="S272" s="74"/>
      <c r="T272" s="74"/>
      <c r="U272" s="74"/>
      <c r="V272" s="3" t="s">
        <v>82</v>
      </c>
      <c r="W272" s="74"/>
      <c r="X272" s="74"/>
      <c r="Y272" s="74"/>
      <c r="Z272" s="74"/>
      <c r="AA272" s="74"/>
      <c r="AB272" s="74"/>
      <c r="AC272" s="75"/>
    </row>
    <row r="273" spans="1:32" ht="13.5" customHeight="1">
      <c r="B273" s="82"/>
      <c r="C273" s="83"/>
      <c r="D273" s="83"/>
      <c r="E273" s="84"/>
      <c r="F273" s="44"/>
      <c r="G273" s="45"/>
      <c r="H273" s="45"/>
      <c r="I273" s="45"/>
      <c r="J273" s="45"/>
      <c r="K273" s="131" t="s">
        <v>84</v>
      </c>
      <c r="L273" s="132"/>
      <c r="M273" s="132"/>
      <c r="N273" s="132"/>
      <c r="O273" s="132"/>
      <c r="P273" s="133"/>
      <c r="Q273" s="70"/>
      <c r="R273" s="70"/>
      <c r="S273" s="70"/>
      <c r="T273" s="70"/>
      <c r="U273" s="70"/>
      <c r="V273" s="46" t="s">
        <v>82</v>
      </c>
      <c r="W273" s="70"/>
      <c r="X273" s="70"/>
      <c r="Y273" s="70"/>
      <c r="Z273" s="70"/>
      <c r="AA273" s="70"/>
      <c r="AB273" s="70"/>
      <c r="AC273" s="71"/>
    </row>
    <row r="274" spans="1:32" ht="13.5" customHeight="1">
      <c r="B274" s="87" t="s">
        <v>87</v>
      </c>
      <c r="C274" s="90"/>
      <c r="D274" s="90"/>
      <c r="E274" s="90"/>
      <c r="F274" s="116"/>
      <c r="G274" s="117"/>
      <c r="H274" s="117"/>
      <c r="I274" s="117"/>
      <c r="J274" s="118"/>
      <c r="K274" s="87" t="s">
        <v>89</v>
      </c>
      <c r="L274" s="90"/>
      <c r="M274" s="90"/>
      <c r="N274" s="90"/>
      <c r="O274" s="90"/>
      <c r="P274" s="90"/>
      <c r="Q274" s="128"/>
      <c r="R274" s="129"/>
      <c r="S274" s="130"/>
      <c r="T274" s="87" t="s">
        <v>91</v>
      </c>
      <c r="U274" s="90"/>
      <c r="V274" s="90"/>
      <c r="W274" s="90"/>
      <c r="X274" s="128"/>
      <c r="Y274" s="129"/>
      <c r="Z274" s="129"/>
      <c r="AA274" s="129"/>
      <c r="AB274" s="129"/>
      <c r="AC274" s="130"/>
    </row>
    <row r="275" spans="1:32" ht="13.5" customHeight="1">
      <c r="B275" s="87" t="s">
        <v>93</v>
      </c>
      <c r="C275" s="90"/>
      <c r="D275" s="90"/>
      <c r="E275" s="90"/>
      <c r="F275" s="119"/>
      <c r="G275" s="120"/>
      <c r="H275" s="120"/>
      <c r="I275" s="121"/>
      <c r="J275" s="121"/>
      <c r="K275" s="47" t="s">
        <v>94</v>
      </c>
      <c r="L275" s="122"/>
      <c r="M275" s="122"/>
      <c r="N275" s="47" t="s">
        <v>96</v>
      </c>
      <c r="O275" s="122"/>
      <c r="P275" s="122"/>
      <c r="Q275" s="48" t="s">
        <v>97</v>
      </c>
      <c r="R275" s="28" t="s">
        <v>98</v>
      </c>
      <c r="S275" s="29"/>
      <c r="T275" s="29"/>
      <c r="U275" s="123"/>
      <c r="V275" s="124"/>
      <c r="W275" s="124"/>
      <c r="X275" s="124"/>
      <c r="Y275" s="124"/>
      <c r="Z275" s="124"/>
      <c r="AA275" s="124"/>
      <c r="AB275" s="29" t="s">
        <v>100</v>
      </c>
      <c r="AC275" s="49"/>
    </row>
    <row r="276" spans="1:32" ht="13.5" customHeight="1"/>
    <row r="277" spans="1:32" ht="13.5" customHeight="1">
      <c r="B277" s="3" t="s">
        <v>101</v>
      </c>
    </row>
    <row r="278" spans="1:32" ht="13.5" customHeight="1">
      <c r="B278" s="3" t="s">
        <v>102</v>
      </c>
    </row>
    <row r="279" spans="1:32" ht="13.5" customHeight="1">
      <c r="B279" s="3" t="s">
        <v>103</v>
      </c>
    </row>
    <row r="280" spans="1:32" ht="13.5" customHeight="1">
      <c r="B280" s="3" t="s">
        <v>104</v>
      </c>
    </row>
    <row r="281" spans="1:32" ht="13.5" customHeight="1">
      <c r="B281" s="3" t="s">
        <v>103</v>
      </c>
    </row>
    <row r="282" spans="1:32" ht="13.5" customHeight="1">
      <c r="B282" s="3" t="s">
        <v>105</v>
      </c>
    </row>
    <row r="283" spans="1:32" ht="13.5" customHeight="1">
      <c r="B283" s="3" t="s">
        <v>106</v>
      </c>
    </row>
    <row r="284" spans="1:32" ht="13.5" customHeight="1">
      <c r="U284" s="51"/>
      <c r="V284" s="51"/>
      <c r="W284" s="51"/>
      <c r="X284" s="51"/>
      <c r="Y284" s="51"/>
      <c r="Z284" s="51"/>
      <c r="AA284" s="51"/>
      <c r="AB284" s="51"/>
      <c r="AC284" s="51"/>
    </row>
    <row r="285" spans="1:32" ht="13.5" customHeight="1"/>
    <row r="286" spans="1:32">
      <c r="A286" s="3" t="s">
        <v>119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2"/>
    </row>
    <row r="287" spans="1:32" ht="13.5" customHeight="1">
      <c r="B287" s="41"/>
      <c r="C287" s="41"/>
      <c r="D287" s="41"/>
      <c r="E287" s="41"/>
      <c r="F287" s="41"/>
      <c r="G287" s="85" t="s">
        <v>172</v>
      </c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41"/>
      <c r="Z287" s="41"/>
      <c r="AA287" s="41"/>
      <c r="AB287" s="41"/>
      <c r="AC287" s="41"/>
    </row>
    <row r="288" spans="1:32">
      <c r="B288" s="106" t="s">
        <v>74</v>
      </c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</row>
    <row r="290" spans="2:29">
      <c r="B290" s="28" t="s">
        <v>52</v>
      </c>
      <c r="C290" s="29"/>
      <c r="D290" s="29"/>
      <c r="E290" s="29"/>
      <c r="F290" s="136">
        <f>G3</f>
        <v>0</v>
      </c>
      <c r="G290" s="137"/>
      <c r="H290" s="137"/>
      <c r="I290" s="137"/>
      <c r="J290" s="138"/>
      <c r="K290" s="87" t="s">
        <v>75</v>
      </c>
      <c r="L290" s="90"/>
      <c r="M290" s="91"/>
      <c r="N290" s="139"/>
      <c r="O290" s="126"/>
      <c r="P290" s="126"/>
      <c r="Q290" s="127"/>
      <c r="R290" s="92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</row>
    <row r="292" spans="2:29">
      <c r="B292" s="87" t="s">
        <v>76</v>
      </c>
      <c r="C292" s="90"/>
      <c r="D292" s="90"/>
      <c r="E292" s="90"/>
      <c r="F292" s="125"/>
      <c r="G292" s="126"/>
      <c r="H292" s="126"/>
      <c r="I292" s="126"/>
      <c r="J292" s="127"/>
      <c r="K292" s="87" t="s">
        <v>54</v>
      </c>
      <c r="L292" s="90"/>
      <c r="M292" s="90"/>
      <c r="N292" s="90"/>
      <c r="O292" s="90"/>
      <c r="P292" s="125"/>
      <c r="Q292" s="126"/>
      <c r="R292" s="126"/>
      <c r="S292" s="126"/>
      <c r="T292" s="126"/>
      <c r="U292" s="126"/>
      <c r="V292" s="127"/>
      <c r="W292" s="87" t="s">
        <v>77</v>
      </c>
      <c r="X292" s="90"/>
      <c r="Y292" s="90"/>
      <c r="Z292" s="116"/>
      <c r="AA292" s="117"/>
      <c r="AB292" s="117"/>
      <c r="AC292" s="118"/>
    </row>
    <row r="293" spans="2:29">
      <c r="B293" s="79" t="s">
        <v>79</v>
      </c>
      <c r="C293" s="80"/>
      <c r="D293" s="80"/>
      <c r="E293" s="81"/>
      <c r="F293" s="43" t="s">
        <v>80</v>
      </c>
      <c r="K293" s="134" t="s">
        <v>81</v>
      </c>
      <c r="L293" s="78"/>
      <c r="M293" s="78"/>
      <c r="N293" s="78"/>
      <c r="O293" s="78"/>
      <c r="P293" s="135"/>
      <c r="Q293" s="74"/>
      <c r="R293" s="74"/>
      <c r="S293" s="74"/>
      <c r="T293" s="74"/>
      <c r="U293" s="74"/>
      <c r="V293" s="3" t="s">
        <v>82</v>
      </c>
      <c r="W293" s="74"/>
      <c r="X293" s="74"/>
      <c r="Y293" s="74"/>
      <c r="Z293" s="74"/>
      <c r="AA293" s="74"/>
      <c r="AB293" s="74"/>
      <c r="AC293" s="75"/>
    </row>
    <row r="294" spans="2:29">
      <c r="B294" s="82"/>
      <c r="C294" s="83"/>
      <c r="D294" s="83"/>
      <c r="E294" s="84"/>
      <c r="F294" s="44"/>
      <c r="G294" s="45"/>
      <c r="H294" s="45"/>
      <c r="I294" s="45"/>
      <c r="J294" s="45"/>
      <c r="K294" s="131" t="s">
        <v>84</v>
      </c>
      <c r="L294" s="132"/>
      <c r="M294" s="132"/>
      <c r="N294" s="132"/>
      <c r="O294" s="132"/>
      <c r="P294" s="133"/>
      <c r="Q294" s="70"/>
      <c r="R294" s="70"/>
      <c r="S294" s="70"/>
      <c r="T294" s="70"/>
      <c r="U294" s="70"/>
      <c r="V294" s="46" t="s">
        <v>82</v>
      </c>
      <c r="W294" s="70"/>
      <c r="X294" s="70"/>
      <c r="Y294" s="70"/>
      <c r="Z294" s="70"/>
      <c r="AA294" s="70"/>
      <c r="AB294" s="70"/>
      <c r="AC294" s="71"/>
    </row>
    <row r="295" spans="2:29">
      <c r="B295" s="87" t="s">
        <v>87</v>
      </c>
      <c r="C295" s="90"/>
      <c r="D295" s="90"/>
      <c r="E295" s="90"/>
      <c r="F295" s="116"/>
      <c r="G295" s="117"/>
      <c r="H295" s="117"/>
      <c r="I295" s="117"/>
      <c r="J295" s="118"/>
      <c r="K295" s="87" t="s">
        <v>89</v>
      </c>
      <c r="L295" s="90"/>
      <c r="M295" s="90"/>
      <c r="N295" s="90"/>
      <c r="O295" s="90"/>
      <c r="P295" s="90"/>
      <c r="Q295" s="128"/>
      <c r="R295" s="129"/>
      <c r="S295" s="130"/>
      <c r="T295" s="87" t="s">
        <v>91</v>
      </c>
      <c r="U295" s="90"/>
      <c r="V295" s="90"/>
      <c r="W295" s="90"/>
      <c r="X295" s="128"/>
      <c r="Y295" s="129"/>
      <c r="Z295" s="129"/>
      <c r="AA295" s="129"/>
      <c r="AB295" s="129"/>
      <c r="AC295" s="130"/>
    </row>
    <row r="296" spans="2:29">
      <c r="B296" s="87" t="s">
        <v>93</v>
      </c>
      <c r="C296" s="90"/>
      <c r="D296" s="90"/>
      <c r="E296" s="90"/>
      <c r="F296" s="119"/>
      <c r="G296" s="120"/>
      <c r="H296" s="120"/>
      <c r="I296" s="121"/>
      <c r="J296" s="121"/>
      <c r="K296" s="47" t="s">
        <v>94</v>
      </c>
      <c r="L296" s="122"/>
      <c r="M296" s="122"/>
      <c r="N296" s="47" t="s">
        <v>96</v>
      </c>
      <c r="O296" s="122"/>
      <c r="P296" s="122"/>
      <c r="Q296" s="48" t="s">
        <v>97</v>
      </c>
      <c r="R296" s="28" t="s">
        <v>98</v>
      </c>
      <c r="S296" s="29"/>
      <c r="T296" s="29"/>
      <c r="U296" s="123"/>
      <c r="V296" s="124"/>
      <c r="W296" s="124"/>
      <c r="X296" s="124"/>
      <c r="Y296" s="124"/>
      <c r="Z296" s="124"/>
      <c r="AA296" s="124"/>
      <c r="AB296" s="29" t="s">
        <v>100</v>
      </c>
      <c r="AC296" s="49"/>
    </row>
    <row r="298" spans="2:29">
      <c r="B298" s="3" t="s">
        <v>101</v>
      </c>
    </row>
    <row r="299" spans="2:29">
      <c r="B299" s="3" t="s">
        <v>102</v>
      </c>
    </row>
    <row r="300" spans="2:29">
      <c r="B300" s="3" t="s">
        <v>103</v>
      </c>
    </row>
    <row r="301" spans="2:29">
      <c r="B301" s="3" t="s">
        <v>104</v>
      </c>
    </row>
    <row r="302" spans="2:29">
      <c r="B302" s="3" t="s">
        <v>103</v>
      </c>
    </row>
    <row r="303" spans="2:29">
      <c r="B303" s="3" t="s">
        <v>105</v>
      </c>
    </row>
    <row r="304" spans="2:29">
      <c r="B304" s="3" t="s">
        <v>106</v>
      </c>
    </row>
    <row r="305" spans="1:32">
      <c r="U305" s="51"/>
      <c r="V305" s="51"/>
      <c r="W305" s="51"/>
      <c r="X305" s="51"/>
      <c r="Y305" s="51"/>
      <c r="Z305" s="51"/>
      <c r="AA305" s="51"/>
      <c r="AB305" s="51"/>
      <c r="AC305" s="51"/>
    </row>
    <row r="307" spans="1:32">
      <c r="A307" s="3" t="s">
        <v>120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2"/>
    </row>
    <row r="308" spans="1:32" ht="13.5" customHeight="1">
      <c r="B308" s="41"/>
      <c r="C308" s="41"/>
      <c r="D308" s="41"/>
      <c r="E308" s="41"/>
      <c r="F308" s="41"/>
      <c r="G308" s="85" t="s">
        <v>172</v>
      </c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41"/>
      <c r="Z308" s="41"/>
      <c r="AA308" s="41"/>
      <c r="AB308" s="41"/>
      <c r="AC308" s="41"/>
    </row>
    <row r="309" spans="1:32">
      <c r="B309" s="106" t="s">
        <v>74</v>
      </c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</row>
    <row r="311" spans="1:32">
      <c r="B311" s="28" t="s">
        <v>52</v>
      </c>
      <c r="C311" s="29"/>
      <c r="D311" s="29"/>
      <c r="E311" s="29"/>
      <c r="F311" s="136">
        <f>G3</f>
        <v>0</v>
      </c>
      <c r="G311" s="137"/>
      <c r="H311" s="137"/>
      <c r="I311" s="137"/>
      <c r="J311" s="138"/>
      <c r="K311" s="87" t="s">
        <v>75</v>
      </c>
      <c r="L311" s="90"/>
      <c r="M311" s="91"/>
      <c r="N311" s="139"/>
      <c r="O311" s="126"/>
      <c r="P311" s="126"/>
      <c r="Q311" s="127"/>
      <c r="R311" s="92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</row>
    <row r="313" spans="1:32">
      <c r="B313" s="87" t="s">
        <v>76</v>
      </c>
      <c r="C313" s="90"/>
      <c r="D313" s="90"/>
      <c r="E313" s="90"/>
      <c r="F313" s="125"/>
      <c r="G313" s="126"/>
      <c r="H313" s="126"/>
      <c r="I313" s="126"/>
      <c r="J313" s="127"/>
      <c r="K313" s="87" t="s">
        <v>54</v>
      </c>
      <c r="L313" s="90"/>
      <c r="M313" s="90"/>
      <c r="N313" s="90"/>
      <c r="O313" s="90"/>
      <c r="P313" s="125"/>
      <c r="Q313" s="126"/>
      <c r="R313" s="126"/>
      <c r="S313" s="126"/>
      <c r="T313" s="126"/>
      <c r="U313" s="126"/>
      <c r="V313" s="127"/>
      <c r="W313" s="87" t="s">
        <v>77</v>
      </c>
      <c r="X313" s="90"/>
      <c r="Y313" s="90"/>
      <c r="Z313" s="116"/>
      <c r="AA313" s="117"/>
      <c r="AB313" s="117"/>
      <c r="AC313" s="118"/>
    </row>
    <row r="314" spans="1:32">
      <c r="B314" s="79" t="s">
        <v>79</v>
      </c>
      <c r="C314" s="80"/>
      <c r="D314" s="80"/>
      <c r="E314" s="81"/>
      <c r="F314" s="43" t="s">
        <v>80</v>
      </c>
      <c r="K314" s="134" t="s">
        <v>81</v>
      </c>
      <c r="L314" s="78"/>
      <c r="M314" s="78"/>
      <c r="N314" s="78"/>
      <c r="O314" s="78"/>
      <c r="P314" s="135"/>
      <c r="Q314" s="74"/>
      <c r="R314" s="74"/>
      <c r="S314" s="74"/>
      <c r="T314" s="74"/>
      <c r="U314" s="74"/>
      <c r="V314" s="3" t="s">
        <v>82</v>
      </c>
      <c r="W314" s="74"/>
      <c r="X314" s="74"/>
      <c r="Y314" s="74"/>
      <c r="Z314" s="74"/>
      <c r="AA314" s="74"/>
      <c r="AB314" s="74"/>
      <c r="AC314" s="75"/>
    </row>
    <row r="315" spans="1:32">
      <c r="B315" s="82"/>
      <c r="C315" s="83"/>
      <c r="D315" s="83"/>
      <c r="E315" s="84"/>
      <c r="F315" s="44"/>
      <c r="G315" s="45"/>
      <c r="H315" s="45"/>
      <c r="I315" s="45"/>
      <c r="J315" s="45"/>
      <c r="K315" s="131" t="s">
        <v>84</v>
      </c>
      <c r="L315" s="132"/>
      <c r="M315" s="132"/>
      <c r="N315" s="132"/>
      <c r="O315" s="132"/>
      <c r="P315" s="133"/>
      <c r="Q315" s="70"/>
      <c r="R315" s="70"/>
      <c r="S315" s="70"/>
      <c r="T315" s="70"/>
      <c r="U315" s="70"/>
      <c r="V315" s="46" t="s">
        <v>82</v>
      </c>
      <c r="W315" s="70"/>
      <c r="X315" s="70"/>
      <c r="Y315" s="70"/>
      <c r="Z315" s="70"/>
      <c r="AA315" s="70"/>
      <c r="AB315" s="70"/>
      <c r="AC315" s="71"/>
    </row>
    <row r="316" spans="1:32">
      <c r="B316" s="87" t="s">
        <v>87</v>
      </c>
      <c r="C316" s="90"/>
      <c r="D316" s="90"/>
      <c r="E316" s="90"/>
      <c r="F316" s="116"/>
      <c r="G316" s="117"/>
      <c r="H316" s="117"/>
      <c r="I316" s="117"/>
      <c r="J316" s="118"/>
      <c r="K316" s="87" t="s">
        <v>89</v>
      </c>
      <c r="L316" s="90"/>
      <c r="M316" s="90"/>
      <c r="N316" s="90"/>
      <c r="O316" s="90"/>
      <c r="P316" s="90"/>
      <c r="Q316" s="128"/>
      <c r="R316" s="129"/>
      <c r="S316" s="130"/>
      <c r="T316" s="87" t="s">
        <v>91</v>
      </c>
      <c r="U316" s="90"/>
      <c r="V316" s="90"/>
      <c r="W316" s="90"/>
      <c r="X316" s="128"/>
      <c r="Y316" s="129"/>
      <c r="Z316" s="129"/>
      <c r="AA316" s="129"/>
      <c r="AB316" s="129"/>
      <c r="AC316" s="130"/>
    </row>
    <row r="317" spans="1:32">
      <c r="B317" s="87" t="s">
        <v>93</v>
      </c>
      <c r="C317" s="90"/>
      <c r="D317" s="90"/>
      <c r="E317" s="90"/>
      <c r="F317" s="119"/>
      <c r="G317" s="120"/>
      <c r="H317" s="120"/>
      <c r="I317" s="121"/>
      <c r="J317" s="121"/>
      <c r="K317" s="47" t="s">
        <v>94</v>
      </c>
      <c r="L317" s="122"/>
      <c r="M317" s="122"/>
      <c r="N317" s="47" t="s">
        <v>96</v>
      </c>
      <c r="O317" s="122"/>
      <c r="P317" s="122"/>
      <c r="Q317" s="48" t="s">
        <v>97</v>
      </c>
      <c r="R317" s="28" t="s">
        <v>98</v>
      </c>
      <c r="S317" s="29"/>
      <c r="T317" s="29"/>
      <c r="U317" s="123"/>
      <c r="V317" s="124"/>
      <c r="W317" s="124"/>
      <c r="X317" s="124"/>
      <c r="Y317" s="124"/>
      <c r="Z317" s="124"/>
      <c r="AA317" s="124"/>
      <c r="AB317" s="29" t="s">
        <v>100</v>
      </c>
      <c r="AC317" s="49"/>
    </row>
    <row r="319" spans="1:32">
      <c r="B319" s="3" t="s">
        <v>101</v>
      </c>
    </row>
    <row r="320" spans="1:32">
      <c r="B320" s="3" t="s">
        <v>102</v>
      </c>
    </row>
    <row r="321" spans="1:32">
      <c r="B321" s="3" t="s">
        <v>103</v>
      </c>
    </row>
    <row r="322" spans="1:32">
      <c r="B322" s="3" t="s">
        <v>104</v>
      </c>
    </row>
    <row r="323" spans="1:32">
      <c r="B323" s="3" t="s">
        <v>103</v>
      </c>
    </row>
    <row r="324" spans="1:32">
      <c r="B324" s="3" t="s">
        <v>105</v>
      </c>
    </row>
    <row r="325" spans="1:32">
      <c r="B325" s="3" t="s">
        <v>106</v>
      </c>
    </row>
    <row r="326" spans="1:32">
      <c r="U326" s="51"/>
      <c r="V326" s="51"/>
      <c r="W326" s="51"/>
      <c r="X326" s="51"/>
      <c r="Y326" s="51"/>
      <c r="Z326" s="51"/>
      <c r="AA326" s="51"/>
      <c r="AB326" s="51"/>
      <c r="AC326" s="51"/>
    </row>
    <row r="328" spans="1:32">
      <c r="A328" s="3" t="s">
        <v>121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2"/>
    </row>
    <row r="329" spans="1:32" ht="13.5" customHeight="1">
      <c r="B329" s="41"/>
      <c r="C329" s="41"/>
      <c r="D329" s="41"/>
      <c r="E329" s="41"/>
      <c r="F329" s="41"/>
      <c r="G329" s="85" t="s">
        <v>172</v>
      </c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41"/>
      <c r="Z329" s="41"/>
      <c r="AA329" s="41"/>
      <c r="AB329" s="41"/>
      <c r="AC329" s="41"/>
    </row>
    <row r="330" spans="1:32">
      <c r="B330" s="106" t="s">
        <v>74</v>
      </c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</row>
    <row r="332" spans="1:32">
      <c r="B332" s="28" t="s">
        <v>52</v>
      </c>
      <c r="C332" s="29"/>
      <c r="D332" s="29"/>
      <c r="E332" s="29"/>
      <c r="F332" s="136">
        <f>G3</f>
        <v>0</v>
      </c>
      <c r="G332" s="137"/>
      <c r="H332" s="137"/>
      <c r="I332" s="137"/>
      <c r="J332" s="138"/>
      <c r="K332" s="87" t="s">
        <v>75</v>
      </c>
      <c r="L332" s="90"/>
      <c r="M332" s="91"/>
      <c r="N332" s="139"/>
      <c r="O332" s="126"/>
      <c r="P332" s="126"/>
      <c r="Q332" s="127"/>
      <c r="R332" s="92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</row>
    <row r="334" spans="1:32">
      <c r="B334" s="87" t="s">
        <v>76</v>
      </c>
      <c r="C334" s="90"/>
      <c r="D334" s="90"/>
      <c r="E334" s="90"/>
      <c r="F334" s="125"/>
      <c r="G334" s="126"/>
      <c r="H334" s="126"/>
      <c r="I334" s="126"/>
      <c r="J334" s="127"/>
      <c r="K334" s="87" t="s">
        <v>54</v>
      </c>
      <c r="L334" s="90"/>
      <c r="M334" s="90"/>
      <c r="N334" s="90"/>
      <c r="O334" s="90"/>
      <c r="P334" s="125"/>
      <c r="Q334" s="126"/>
      <c r="R334" s="126"/>
      <c r="S334" s="126"/>
      <c r="T334" s="126"/>
      <c r="U334" s="126"/>
      <c r="V334" s="127"/>
      <c r="W334" s="87" t="s">
        <v>77</v>
      </c>
      <c r="X334" s="90"/>
      <c r="Y334" s="90"/>
      <c r="Z334" s="116"/>
      <c r="AA334" s="117"/>
      <c r="AB334" s="117"/>
      <c r="AC334" s="118"/>
    </row>
    <row r="335" spans="1:32">
      <c r="B335" s="79" t="s">
        <v>79</v>
      </c>
      <c r="C335" s="80"/>
      <c r="D335" s="80"/>
      <c r="E335" s="81"/>
      <c r="F335" s="43" t="s">
        <v>80</v>
      </c>
      <c r="K335" s="134" t="s">
        <v>81</v>
      </c>
      <c r="L335" s="78"/>
      <c r="M335" s="78"/>
      <c r="N335" s="78"/>
      <c r="O335" s="78"/>
      <c r="P335" s="135"/>
      <c r="Q335" s="74"/>
      <c r="R335" s="74"/>
      <c r="S335" s="74"/>
      <c r="T335" s="74"/>
      <c r="U335" s="74"/>
      <c r="V335" s="3" t="s">
        <v>82</v>
      </c>
      <c r="W335" s="74"/>
      <c r="X335" s="74"/>
      <c r="Y335" s="74"/>
      <c r="Z335" s="74"/>
      <c r="AA335" s="74"/>
      <c r="AB335" s="74"/>
      <c r="AC335" s="75"/>
    </row>
    <row r="336" spans="1:32">
      <c r="B336" s="82"/>
      <c r="C336" s="83"/>
      <c r="D336" s="83"/>
      <c r="E336" s="84"/>
      <c r="F336" s="44"/>
      <c r="G336" s="45"/>
      <c r="H336" s="45"/>
      <c r="I336" s="45"/>
      <c r="J336" s="45"/>
      <c r="K336" s="131" t="s">
        <v>84</v>
      </c>
      <c r="L336" s="132"/>
      <c r="M336" s="132"/>
      <c r="N336" s="132"/>
      <c r="O336" s="132"/>
      <c r="P336" s="133"/>
      <c r="Q336" s="70"/>
      <c r="R336" s="70"/>
      <c r="S336" s="70"/>
      <c r="T336" s="70"/>
      <c r="U336" s="70"/>
      <c r="V336" s="46" t="s">
        <v>82</v>
      </c>
      <c r="W336" s="70"/>
      <c r="X336" s="70"/>
      <c r="Y336" s="70"/>
      <c r="Z336" s="70"/>
      <c r="AA336" s="70"/>
      <c r="AB336" s="70"/>
      <c r="AC336" s="71"/>
    </row>
    <row r="337" spans="1:32">
      <c r="B337" s="87" t="s">
        <v>87</v>
      </c>
      <c r="C337" s="90"/>
      <c r="D337" s="90"/>
      <c r="E337" s="90"/>
      <c r="F337" s="116"/>
      <c r="G337" s="117"/>
      <c r="H337" s="117"/>
      <c r="I337" s="117"/>
      <c r="J337" s="118"/>
      <c r="K337" s="87" t="s">
        <v>89</v>
      </c>
      <c r="L337" s="90"/>
      <c r="M337" s="90"/>
      <c r="N337" s="90"/>
      <c r="O337" s="90"/>
      <c r="P337" s="90"/>
      <c r="Q337" s="128"/>
      <c r="R337" s="129"/>
      <c r="S337" s="130"/>
      <c r="T337" s="87" t="s">
        <v>91</v>
      </c>
      <c r="U337" s="90"/>
      <c r="V337" s="90"/>
      <c r="W337" s="90"/>
      <c r="X337" s="128"/>
      <c r="Y337" s="129"/>
      <c r="Z337" s="129"/>
      <c r="AA337" s="129"/>
      <c r="AB337" s="129"/>
      <c r="AC337" s="130"/>
    </row>
    <row r="338" spans="1:32">
      <c r="B338" s="87" t="s">
        <v>93</v>
      </c>
      <c r="C338" s="90"/>
      <c r="D338" s="90"/>
      <c r="E338" s="90"/>
      <c r="F338" s="119"/>
      <c r="G338" s="120"/>
      <c r="H338" s="120"/>
      <c r="I338" s="121"/>
      <c r="J338" s="121"/>
      <c r="K338" s="47" t="s">
        <v>94</v>
      </c>
      <c r="L338" s="122"/>
      <c r="M338" s="122"/>
      <c r="N338" s="47" t="s">
        <v>96</v>
      </c>
      <c r="O338" s="122"/>
      <c r="P338" s="122"/>
      <c r="Q338" s="48" t="s">
        <v>97</v>
      </c>
      <c r="R338" s="28" t="s">
        <v>98</v>
      </c>
      <c r="S338" s="29"/>
      <c r="T338" s="29"/>
      <c r="U338" s="123"/>
      <c r="V338" s="124"/>
      <c r="W338" s="124"/>
      <c r="X338" s="124"/>
      <c r="Y338" s="124"/>
      <c r="Z338" s="124"/>
      <c r="AA338" s="124"/>
      <c r="AB338" s="29" t="s">
        <v>100</v>
      </c>
      <c r="AC338" s="49"/>
    </row>
    <row r="340" spans="1:32">
      <c r="B340" s="3" t="s">
        <v>101</v>
      </c>
    </row>
    <row r="341" spans="1:32">
      <c r="B341" s="3" t="s">
        <v>102</v>
      </c>
    </row>
    <row r="342" spans="1:32">
      <c r="B342" s="3" t="s">
        <v>103</v>
      </c>
    </row>
    <row r="343" spans="1:32">
      <c r="B343" s="3" t="s">
        <v>104</v>
      </c>
    </row>
    <row r="344" spans="1:32">
      <c r="B344" s="3" t="s">
        <v>103</v>
      </c>
    </row>
    <row r="345" spans="1:32">
      <c r="B345" s="3" t="s">
        <v>105</v>
      </c>
    </row>
    <row r="346" spans="1:32">
      <c r="B346" s="3" t="s">
        <v>106</v>
      </c>
    </row>
    <row r="347" spans="1:32">
      <c r="U347" s="51"/>
      <c r="V347" s="51"/>
      <c r="W347" s="51"/>
      <c r="X347" s="51"/>
      <c r="Y347" s="51"/>
      <c r="Z347" s="51"/>
      <c r="AA347" s="51"/>
      <c r="AB347" s="51"/>
      <c r="AC347" s="51"/>
    </row>
    <row r="349" spans="1:32">
      <c r="A349" s="3" t="s">
        <v>122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2"/>
    </row>
    <row r="350" spans="1:32" ht="13.5" customHeight="1">
      <c r="B350" s="41"/>
      <c r="C350" s="41"/>
      <c r="D350" s="41"/>
      <c r="E350" s="41"/>
      <c r="F350" s="41"/>
      <c r="G350" s="85" t="s">
        <v>172</v>
      </c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41"/>
      <c r="Z350" s="41"/>
      <c r="AA350" s="41"/>
      <c r="AB350" s="41"/>
      <c r="AC350" s="41"/>
    </row>
    <row r="351" spans="1:32">
      <c r="B351" s="106" t="s">
        <v>74</v>
      </c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</row>
    <row r="353" spans="2:29">
      <c r="B353" s="28" t="s">
        <v>52</v>
      </c>
      <c r="C353" s="29"/>
      <c r="D353" s="29"/>
      <c r="E353" s="29"/>
      <c r="F353" s="136">
        <f>G3</f>
        <v>0</v>
      </c>
      <c r="G353" s="137"/>
      <c r="H353" s="137"/>
      <c r="I353" s="137"/>
      <c r="J353" s="138"/>
      <c r="K353" s="87" t="s">
        <v>75</v>
      </c>
      <c r="L353" s="90"/>
      <c r="M353" s="91"/>
      <c r="N353" s="139"/>
      <c r="O353" s="126"/>
      <c r="P353" s="126"/>
      <c r="Q353" s="127"/>
      <c r="R353" s="92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</row>
    <row r="355" spans="2:29">
      <c r="B355" s="87" t="s">
        <v>76</v>
      </c>
      <c r="C355" s="90"/>
      <c r="D355" s="90"/>
      <c r="E355" s="90"/>
      <c r="F355" s="125"/>
      <c r="G355" s="126"/>
      <c r="H355" s="126"/>
      <c r="I355" s="126"/>
      <c r="J355" s="127"/>
      <c r="K355" s="87" t="s">
        <v>54</v>
      </c>
      <c r="L355" s="90"/>
      <c r="M355" s="90"/>
      <c r="N355" s="90"/>
      <c r="O355" s="90"/>
      <c r="P355" s="125"/>
      <c r="Q355" s="126"/>
      <c r="R355" s="126"/>
      <c r="S355" s="126"/>
      <c r="T355" s="126"/>
      <c r="U355" s="126"/>
      <c r="V355" s="127"/>
      <c r="W355" s="87" t="s">
        <v>77</v>
      </c>
      <c r="X355" s="90"/>
      <c r="Y355" s="90"/>
      <c r="Z355" s="116"/>
      <c r="AA355" s="117"/>
      <c r="AB355" s="117"/>
      <c r="AC355" s="118"/>
    </row>
    <row r="356" spans="2:29">
      <c r="B356" s="79" t="s">
        <v>79</v>
      </c>
      <c r="C356" s="80"/>
      <c r="D356" s="80"/>
      <c r="E356" s="81"/>
      <c r="F356" s="43" t="s">
        <v>80</v>
      </c>
      <c r="K356" s="134" t="s">
        <v>81</v>
      </c>
      <c r="L356" s="78"/>
      <c r="M356" s="78"/>
      <c r="N356" s="78"/>
      <c r="O356" s="78"/>
      <c r="P356" s="135"/>
      <c r="Q356" s="74"/>
      <c r="R356" s="74"/>
      <c r="S356" s="74"/>
      <c r="T356" s="74"/>
      <c r="U356" s="74"/>
      <c r="V356" s="3" t="s">
        <v>82</v>
      </c>
      <c r="W356" s="74"/>
      <c r="X356" s="74"/>
      <c r="Y356" s="74"/>
      <c r="Z356" s="74"/>
      <c r="AA356" s="74"/>
      <c r="AB356" s="74"/>
      <c r="AC356" s="75"/>
    </row>
    <row r="357" spans="2:29">
      <c r="B357" s="82"/>
      <c r="C357" s="83"/>
      <c r="D357" s="83"/>
      <c r="E357" s="84"/>
      <c r="F357" s="44"/>
      <c r="G357" s="45"/>
      <c r="H357" s="45"/>
      <c r="I357" s="45"/>
      <c r="J357" s="45"/>
      <c r="K357" s="131" t="s">
        <v>84</v>
      </c>
      <c r="L357" s="132"/>
      <c r="M357" s="132"/>
      <c r="N357" s="132"/>
      <c r="O357" s="132"/>
      <c r="P357" s="133"/>
      <c r="Q357" s="70"/>
      <c r="R357" s="70"/>
      <c r="S357" s="70"/>
      <c r="T357" s="70"/>
      <c r="U357" s="70"/>
      <c r="V357" s="46" t="s">
        <v>82</v>
      </c>
      <c r="W357" s="70"/>
      <c r="X357" s="70"/>
      <c r="Y357" s="70"/>
      <c r="Z357" s="70"/>
      <c r="AA357" s="70"/>
      <c r="AB357" s="70"/>
      <c r="AC357" s="71"/>
    </row>
    <row r="358" spans="2:29">
      <c r="B358" s="87" t="s">
        <v>87</v>
      </c>
      <c r="C358" s="90"/>
      <c r="D358" s="90"/>
      <c r="E358" s="90"/>
      <c r="F358" s="116"/>
      <c r="G358" s="117"/>
      <c r="H358" s="117"/>
      <c r="I358" s="117"/>
      <c r="J358" s="118"/>
      <c r="K358" s="87" t="s">
        <v>89</v>
      </c>
      <c r="L358" s="90"/>
      <c r="M358" s="90"/>
      <c r="N358" s="90"/>
      <c r="O358" s="90"/>
      <c r="P358" s="90"/>
      <c r="Q358" s="128"/>
      <c r="R358" s="129"/>
      <c r="S358" s="130"/>
      <c r="T358" s="87" t="s">
        <v>91</v>
      </c>
      <c r="U358" s="90"/>
      <c r="V358" s="90"/>
      <c r="W358" s="90"/>
      <c r="X358" s="128"/>
      <c r="Y358" s="129"/>
      <c r="Z358" s="129"/>
      <c r="AA358" s="129"/>
      <c r="AB358" s="129"/>
      <c r="AC358" s="130"/>
    </row>
    <row r="359" spans="2:29">
      <c r="B359" s="87" t="s">
        <v>93</v>
      </c>
      <c r="C359" s="90"/>
      <c r="D359" s="90"/>
      <c r="E359" s="90"/>
      <c r="F359" s="119"/>
      <c r="G359" s="120"/>
      <c r="H359" s="120"/>
      <c r="I359" s="121"/>
      <c r="J359" s="121"/>
      <c r="K359" s="47" t="s">
        <v>94</v>
      </c>
      <c r="L359" s="122"/>
      <c r="M359" s="122"/>
      <c r="N359" s="47" t="s">
        <v>96</v>
      </c>
      <c r="O359" s="122"/>
      <c r="P359" s="122"/>
      <c r="Q359" s="48" t="s">
        <v>97</v>
      </c>
      <c r="R359" s="28" t="s">
        <v>98</v>
      </c>
      <c r="S359" s="29"/>
      <c r="T359" s="29"/>
      <c r="U359" s="123"/>
      <c r="V359" s="124"/>
      <c r="W359" s="124"/>
      <c r="X359" s="124"/>
      <c r="Y359" s="124"/>
      <c r="Z359" s="124"/>
      <c r="AA359" s="124"/>
      <c r="AB359" s="29" t="s">
        <v>100</v>
      </c>
      <c r="AC359" s="49"/>
    </row>
    <row r="361" spans="2:29">
      <c r="B361" s="3" t="s">
        <v>101</v>
      </c>
    </row>
    <row r="362" spans="2:29">
      <c r="B362" s="3" t="s">
        <v>102</v>
      </c>
    </row>
    <row r="363" spans="2:29">
      <c r="B363" s="3" t="s">
        <v>103</v>
      </c>
    </row>
    <row r="364" spans="2:29">
      <c r="B364" s="3" t="s">
        <v>104</v>
      </c>
    </row>
    <row r="365" spans="2:29">
      <c r="B365" s="3" t="s">
        <v>103</v>
      </c>
    </row>
    <row r="366" spans="2:29">
      <c r="B366" s="3" t="s">
        <v>105</v>
      </c>
    </row>
    <row r="367" spans="2:29">
      <c r="B367" s="3" t="s">
        <v>106</v>
      </c>
    </row>
    <row r="368" spans="2:29">
      <c r="U368" s="51"/>
      <c r="V368" s="51"/>
      <c r="W368" s="51"/>
      <c r="X368" s="51"/>
      <c r="Y368" s="51"/>
      <c r="Z368" s="51"/>
      <c r="AA368" s="51"/>
      <c r="AB368" s="51"/>
      <c r="AC368" s="51"/>
    </row>
    <row r="370" spans="1:32">
      <c r="A370" s="3" t="s">
        <v>123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2"/>
    </row>
    <row r="371" spans="1:32" ht="13.5" customHeight="1">
      <c r="B371" s="41"/>
      <c r="C371" s="41"/>
      <c r="D371" s="41"/>
      <c r="E371" s="41"/>
      <c r="F371" s="41"/>
      <c r="G371" s="85" t="s">
        <v>172</v>
      </c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41"/>
      <c r="Z371" s="41"/>
      <c r="AA371" s="41"/>
      <c r="AB371" s="41"/>
      <c r="AC371" s="41"/>
    </row>
    <row r="372" spans="1:32">
      <c r="B372" s="106" t="s">
        <v>74</v>
      </c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</row>
    <row r="374" spans="1:32">
      <c r="B374" s="28" t="s">
        <v>52</v>
      </c>
      <c r="C374" s="29"/>
      <c r="D374" s="29"/>
      <c r="E374" s="29"/>
      <c r="F374" s="136">
        <f>G3</f>
        <v>0</v>
      </c>
      <c r="G374" s="137"/>
      <c r="H374" s="137"/>
      <c r="I374" s="137"/>
      <c r="J374" s="138"/>
      <c r="K374" s="87" t="s">
        <v>75</v>
      </c>
      <c r="L374" s="90"/>
      <c r="M374" s="91"/>
      <c r="N374" s="139"/>
      <c r="O374" s="126"/>
      <c r="P374" s="126"/>
      <c r="Q374" s="127"/>
      <c r="R374" s="92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</row>
    <row r="376" spans="1:32">
      <c r="B376" s="87" t="s">
        <v>76</v>
      </c>
      <c r="C376" s="90"/>
      <c r="D376" s="90"/>
      <c r="E376" s="90"/>
      <c r="F376" s="125"/>
      <c r="G376" s="126"/>
      <c r="H376" s="126"/>
      <c r="I376" s="126"/>
      <c r="J376" s="127"/>
      <c r="K376" s="87" t="s">
        <v>54</v>
      </c>
      <c r="L376" s="90"/>
      <c r="M376" s="90"/>
      <c r="N376" s="90"/>
      <c r="O376" s="90"/>
      <c r="P376" s="125"/>
      <c r="Q376" s="126"/>
      <c r="R376" s="126"/>
      <c r="S376" s="126"/>
      <c r="T376" s="126"/>
      <c r="U376" s="126"/>
      <c r="V376" s="127"/>
      <c r="W376" s="87" t="s">
        <v>77</v>
      </c>
      <c r="X376" s="90"/>
      <c r="Y376" s="90"/>
      <c r="Z376" s="116"/>
      <c r="AA376" s="117"/>
      <c r="AB376" s="117"/>
      <c r="AC376" s="118"/>
    </row>
    <row r="377" spans="1:32">
      <c r="B377" s="79" t="s">
        <v>79</v>
      </c>
      <c r="C377" s="80"/>
      <c r="D377" s="80"/>
      <c r="E377" s="81"/>
      <c r="F377" s="43" t="s">
        <v>80</v>
      </c>
      <c r="K377" s="134" t="s">
        <v>81</v>
      </c>
      <c r="L377" s="78"/>
      <c r="M377" s="78"/>
      <c r="N377" s="78"/>
      <c r="O377" s="78"/>
      <c r="P377" s="135"/>
      <c r="Q377" s="74"/>
      <c r="R377" s="74"/>
      <c r="S377" s="74"/>
      <c r="T377" s="74"/>
      <c r="U377" s="74"/>
      <c r="V377" s="3" t="s">
        <v>82</v>
      </c>
      <c r="W377" s="74"/>
      <c r="X377" s="74"/>
      <c r="Y377" s="74"/>
      <c r="Z377" s="74"/>
      <c r="AA377" s="74"/>
      <c r="AB377" s="74"/>
      <c r="AC377" s="75"/>
    </row>
    <row r="378" spans="1:32">
      <c r="B378" s="82"/>
      <c r="C378" s="83"/>
      <c r="D378" s="83"/>
      <c r="E378" s="84"/>
      <c r="F378" s="44"/>
      <c r="G378" s="45"/>
      <c r="H378" s="45"/>
      <c r="I378" s="45"/>
      <c r="J378" s="45"/>
      <c r="K378" s="131" t="s">
        <v>84</v>
      </c>
      <c r="L378" s="132"/>
      <c r="M378" s="132"/>
      <c r="N378" s="132"/>
      <c r="O378" s="132"/>
      <c r="P378" s="133"/>
      <c r="Q378" s="70"/>
      <c r="R378" s="70"/>
      <c r="S378" s="70"/>
      <c r="T378" s="70"/>
      <c r="U378" s="70"/>
      <c r="V378" s="46" t="s">
        <v>82</v>
      </c>
      <c r="W378" s="70"/>
      <c r="X378" s="70"/>
      <c r="Y378" s="70"/>
      <c r="Z378" s="70"/>
      <c r="AA378" s="70"/>
      <c r="AB378" s="70"/>
      <c r="AC378" s="71"/>
    </row>
    <row r="379" spans="1:32">
      <c r="B379" s="87" t="s">
        <v>87</v>
      </c>
      <c r="C379" s="90"/>
      <c r="D379" s="90"/>
      <c r="E379" s="90"/>
      <c r="F379" s="116"/>
      <c r="G379" s="117"/>
      <c r="H379" s="117"/>
      <c r="I379" s="117"/>
      <c r="J379" s="118"/>
      <c r="K379" s="87" t="s">
        <v>89</v>
      </c>
      <c r="L379" s="90"/>
      <c r="M379" s="90"/>
      <c r="N379" s="90"/>
      <c r="O379" s="90"/>
      <c r="P379" s="90"/>
      <c r="Q379" s="128"/>
      <c r="R379" s="129"/>
      <c r="S379" s="130"/>
      <c r="T379" s="87" t="s">
        <v>91</v>
      </c>
      <c r="U379" s="90"/>
      <c r="V379" s="90"/>
      <c r="W379" s="90"/>
      <c r="X379" s="128"/>
      <c r="Y379" s="129"/>
      <c r="Z379" s="129"/>
      <c r="AA379" s="129"/>
      <c r="AB379" s="129"/>
      <c r="AC379" s="130"/>
    </row>
    <row r="380" spans="1:32">
      <c r="B380" s="87" t="s">
        <v>93</v>
      </c>
      <c r="C380" s="90"/>
      <c r="D380" s="90"/>
      <c r="E380" s="90"/>
      <c r="F380" s="119"/>
      <c r="G380" s="120"/>
      <c r="H380" s="120"/>
      <c r="I380" s="121"/>
      <c r="J380" s="121"/>
      <c r="K380" s="47" t="s">
        <v>94</v>
      </c>
      <c r="L380" s="122"/>
      <c r="M380" s="122"/>
      <c r="N380" s="47" t="s">
        <v>96</v>
      </c>
      <c r="O380" s="122"/>
      <c r="P380" s="122"/>
      <c r="Q380" s="48" t="s">
        <v>97</v>
      </c>
      <c r="R380" s="28" t="s">
        <v>98</v>
      </c>
      <c r="S380" s="29"/>
      <c r="T380" s="29"/>
      <c r="U380" s="123"/>
      <c r="V380" s="124"/>
      <c r="W380" s="124"/>
      <c r="X380" s="124"/>
      <c r="Y380" s="124"/>
      <c r="Z380" s="124"/>
      <c r="AA380" s="124"/>
      <c r="AB380" s="29" t="s">
        <v>100</v>
      </c>
      <c r="AC380" s="49"/>
    </row>
    <row r="382" spans="1:32">
      <c r="B382" s="3" t="s">
        <v>101</v>
      </c>
    </row>
    <row r="383" spans="1:32">
      <c r="B383" s="3" t="s">
        <v>102</v>
      </c>
    </row>
    <row r="384" spans="1:32">
      <c r="B384" s="3" t="s">
        <v>103</v>
      </c>
    </row>
    <row r="385" spans="1:32">
      <c r="B385" s="3" t="s">
        <v>104</v>
      </c>
    </row>
    <row r="386" spans="1:32">
      <c r="B386" s="3" t="s">
        <v>103</v>
      </c>
    </row>
    <row r="387" spans="1:32">
      <c r="B387" s="3" t="s">
        <v>105</v>
      </c>
    </row>
    <row r="388" spans="1:32">
      <c r="B388" s="3" t="s">
        <v>106</v>
      </c>
    </row>
    <row r="389" spans="1:32">
      <c r="U389" s="51"/>
      <c r="V389" s="51"/>
      <c r="W389" s="51"/>
      <c r="X389" s="51"/>
      <c r="Y389" s="51"/>
      <c r="Z389" s="51"/>
      <c r="AA389" s="51"/>
      <c r="AB389" s="51"/>
      <c r="AC389" s="51"/>
    </row>
    <row r="391" spans="1:32">
      <c r="A391" s="3" t="s">
        <v>124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2"/>
    </row>
    <row r="392" spans="1:32" ht="13.5" customHeight="1">
      <c r="B392" s="41"/>
      <c r="C392" s="41"/>
      <c r="D392" s="41"/>
      <c r="E392" s="41"/>
      <c r="F392" s="41"/>
      <c r="G392" s="85" t="s">
        <v>172</v>
      </c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41"/>
      <c r="Z392" s="41"/>
      <c r="AA392" s="41"/>
      <c r="AB392" s="41"/>
      <c r="AC392" s="41"/>
    </row>
    <row r="393" spans="1:32">
      <c r="B393" s="106" t="s">
        <v>74</v>
      </c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</row>
    <row r="395" spans="1:32">
      <c r="B395" s="28" t="s">
        <v>52</v>
      </c>
      <c r="C395" s="29"/>
      <c r="D395" s="29"/>
      <c r="E395" s="29"/>
      <c r="F395" s="136">
        <f>G3</f>
        <v>0</v>
      </c>
      <c r="G395" s="137"/>
      <c r="H395" s="137"/>
      <c r="I395" s="137"/>
      <c r="J395" s="138"/>
      <c r="K395" s="87" t="s">
        <v>75</v>
      </c>
      <c r="L395" s="90"/>
      <c r="M395" s="91"/>
      <c r="N395" s="139"/>
      <c r="O395" s="126"/>
      <c r="P395" s="126"/>
      <c r="Q395" s="127"/>
      <c r="R395" s="92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</row>
    <row r="397" spans="1:32">
      <c r="B397" s="87" t="s">
        <v>76</v>
      </c>
      <c r="C397" s="90"/>
      <c r="D397" s="90"/>
      <c r="E397" s="90"/>
      <c r="F397" s="125"/>
      <c r="G397" s="126"/>
      <c r="H397" s="126"/>
      <c r="I397" s="126"/>
      <c r="J397" s="127"/>
      <c r="K397" s="87" t="s">
        <v>54</v>
      </c>
      <c r="L397" s="90"/>
      <c r="M397" s="90"/>
      <c r="N397" s="90"/>
      <c r="O397" s="90"/>
      <c r="P397" s="125"/>
      <c r="Q397" s="126"/>
      <c r="R397" s="126"/>
      <c r="S397" s="126"/>
      <c r="T397" s="126"/>
      <c r="U397" s="126"/>
      <c r="V397" s="127"/>
      <c r="W397" s="87" t="s">
        <v>77</v>
      </c>
      <c r="X397" s="90"/>
      <c r="Y397" s="90"/>
      <c r="Z397" s="116"/>
      <c r="AA397" s="117"/>
      <c r="AB397" s="117"/>
      <c r="AC397" s="118"/>
    </row>
    <row r="398" spans="1:32">
      <c r="B398" s="79" t="s">
        <v>79</v>
      </c>
      <c r="C398" s="80"/>
      <c r="D398" s="80"/>
      <c r="E398" s="81"/>
      <c r="F398" s="43" t="s">
        <v>80</v>
      </c>
      <c r="K398" s="134" t="s">
        <v>81</v>
      </c>
      <c r="L398" s="78"/>
      <c r="M398" s="78"/>
      <c r="N398" s="78"/>
      <c r="O398" s="78"/>
      <c r="P398" s="135"/>
      <c r="Q398" s="74"/>
      <c r="R398" s="74"/>
      <c r="S398" s="74"/>
      <c r="T398" s="74"/>
      <c r="U398" s="74"/>
      <c r="V398" s="3" t="s">
        <v>82</v>
      </c>
      <c r="W398" s="74"/>
      <c r="X398" s="74"/>
      <c r="Y398" s="74"/>
      <c r="Z398" s="74"/>
      <c r="AA398" s="74"/>
      <c r="AB398" s="74"/>
      <c r="AC398" s="75"/>
    </row>
    <row r="399" spans="1:32">
      <c r="B399" s="82"/>
      <c r="C399" s="83"/>
      <c r="D399" s="83"/>
      <c r="E399" s="84"/>
      <c r="F399" s="44"/>
      <c r="G399" s="45"/>
      <c r="H399" s="45"/>
      <c r="I399" s="45"/>
      <c r="J399" s="45"/>
      <c r="K399" s="131" t="s">
        <v>84</v>
      </c>
      <c r="L399" s="132"/>
      <c r="M399" s="132"/>
      <c r="N399" s="132"/>
      <c r="O399" s="132"/>
      <c r="P399" s="133"/>
      <c r="Q399" s="70"/>
      <c r="R399" s="70"/>
      <c r="S399" s="70"/>
      <c r="T399" s="70"/>
      <c r="U399" s="70"/>
      <c r="V399" s="46" t="s">
        <v>82</v>
      </c>
      <c r="W399" s="70"/>
      <c r="X399" s="70"/>
      <c r="Y399" s="70"/>
      <c r="Z399" s="70"/>
      <c r="AA399" s="70"/>
      <c r="AB399" s="70"/>
      <c r="AC399" s="71"/>
    </row>
    <row r="400" spans="1:32">
      <c r="B400" s="87" t="s">
        <v>87</v>
      </c>
      <c r="C400" s="90"/>
      <c r="D400" s="90"/>
      <c r="E400" s="90"/>
      <c r="F400" s="116"/>
      <c r="G400" s="117"/>
      <c r="H400" s="117"/>
      <c r="I400" s="117"/>
      <c r="J400" s="118"/>
      <c r="K400" s="87" t="s">
        <v>89</v>
      </c>
      <c r="L400" s="90"/>
      <c r="M400" s="90"/>
      <c r="N400" s="90"/>
      <c r="O400" s="90"/>
      <c r="P400" s="90"/>
      <c r="Q400" s="128"/>
      <c r="R400" s="129"/>
      <c r="S400" s="130"/>
      <c r="T400" s="87" t="s">
        <v>91</v>
      </c>
      <c r="U400" s="90"/>
      <c r="V400" s="90"/>
      <c r="W400" s="90"/>
      <c r="X400" s="128"/>
      <c r="Y400" s="129"/>
      <c r="Z400" s="129"/>
      <c r="AA400" s="129"/>
      <c r="AB400" s="129"/>
      <c r="AC400" s="130"/>
    </row>
    <row r="401" spans="1:32">
      <c r="B401" s="87" t="s">
        <v>93</v>
      </c>
      <c r="C401" s="90"/>
      <c r="D401" s="90"/>
      <c r="E401" s="90"/>
      <c r="F401" s="119"/>
      <c r="G401" s="120"/>
      <c r="H401" s="120"/>
      <c r="I401" s="121"/>
      <c r="J401" s="121"/>
      <c r="K401" s="47" t="s">
        <v>94</v>
      </c>
      <c r="L401" s="122"/>
      <c r="M401" s="122"/>
      <c r="N401" s="47" t="s">
        <v>96</v>
      </c>
      <c r="O401" s="122"/>
      <c r="P401" s="122"/>
      <c r="Q401" s="48" t="s">
        <v>97</v>
      </c>
      <c r="R401" s="28" t="s">
        <v>98</v>
      </c>
      <c r="S401" s="29"/>
      <c r="T401" s="29"/>
      <c r="U401" s="123"/>
      <c r="V401" s="124"/>
      <c r="W401" s="124"/>
      <c r="X401" s="124"/>
      <c r="Y401" s="124"/>
      <c r="Z401" s="124"/>
      <c r="AA401" s="124"/>
      <c r="AB401" s="29" t="s">
        <v>100</v>
      </c>
      <c r="AC401" s="49"/>
    </row>
    <row r="403" spans="1:32">
      <c r="B403" s="3" t="s">
        <v>101</v>
      </c>
    </row>
    <row r="404" spans="1:32">
      <c r="B404" s="3" t="s">
        <v>102</v>
      </c>
    </row>
    <row r="405" spans="1:32">
      <c r="B405" s="3" t="s">
        <v>103</v>
      </c>
    </row>
    <row r="406" spans="1:32">
      <c r="B406" s="3" t="s">
        <v>104</v>
      </c>
    </row>
    <row r="407" spans="1:32">
      <c r="B407" s="3" t="s">
        <v>103</v>
      </c>
    </row>
    <row r="408" spans="1:32">
      <c r="B408" s="3" t="s">
        <v>105</v>
      </c>
    </row>
    <row r="409" spans="1:32">
      <c r="B409" s="3" t="s">
        <v>106</v>
      </c>
    </row>
    <row r="410" spans="1:32">
      <c r="U410" s="51"/>
      <c r="V410" s="51"/>
      <c r="W410" s="51"/>
      <c r="X410" s="51"/>
      <c r="Y410" s="51"/>
      <c r="Z410" s="51"/>
      <c r="AA410" s="51"/>
      <c r="AB410" s="51"/>
      <c r="AC410" s="51"/>
    </row>
    <row r="412" spans="1:32">
      <c r="A412" s="3" t="s">
        <v>125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2"/>
    </row>
    <row r="413" spans="1:32" ht="13.5" customHeight="1">
      <c r="B413" s="41"/>
      <c r="C413" s="41"/>
      <c r="D413" s="41"/>
      <c r="E413" s="41"/>
      <c r="F413" s="41"/>
      <c r="G413" s="85" t="s">
        <v>172</v>
      </c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41"/>
      <c r="Z413" s="41"/>
      <c r="AA413" s="41"/>
      <c r="AB413" s="41"/>
      <c r="AC413" s="41"/>
    </row>
    <row r="414" spans="1:32">
      <c r="B414" s="106" t="s">
        <v>74</v>
      </c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</row>
    <row r="416" spans="1:32">
      <c r="B416" s="28" t="s">
        <v>52</v>
      </c>
      <c r="C416" s="29"/>
      <c r="D416" s="29"/>
      <c r="E416" s="29"/>
      <c r="F416" s="136">
        <f>G3</f>
        <v>0</v>
      </c>
      <c r="G416" s="137"/>
      <c r="H416" s="137"/>
      <c r="I416" s="137"/>
      <c r="J416" s="138"/>
      <c r="K416" s="87" t="s">
        <v>75</v>
      </c>
      <c r="L416" s="90"/>
      <c r="M416" s="91"/>
      <c r="N416" s="139"/>
      <c r="O416" s="126"/>
      <c r="P416" s="126"/>
      <c r="Q416" s="127"/>
      <c r="R416" s="92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</row>
    <row r="418" spans="2:29">
      <c r="B418" s="87" t="s">
        <v>76</v>
      </c>
      <c r="C418" s="90"/>
      <c r="D418" s="90"/>
      <c r="E418" s="90"/>
      <c r="F418" s="125"/>
      <c r="G418" s="126"/>
      <c r="H418" s="126"/>
      <c r="I418" s="126"/>
      <c r="J418" s="127"/>
      <c r="K418" s="87" t="s">
        <v>54</v>
      </c>
      <c r="L418" s="90"/>
      <c r="M418" s="90"/>
      <c r="N418" s="90"/>
      <c r="O418" s="90"/>
      <c r="P418" s="125"/>
      <c r="Q418" s="126"/>
      <c r="R418" s="126"/>
      <c r="S418" s="126"/>
      <c r="T418" s="126"/>
      <c r="U418" s="126"/>
      <c r="V418" s="127"/>
      <c r="W418" s="87" t="s">
        <v>77</v>
      </c>
      <c r="X418" s="90"/>
      <c r="Y418" s="90"/>
      <c r="Z418" s="116"/>
      <c r="AA418" s="117"/>
      <c r="AB418" s="117"/>
      <c r="AC418" s="118"/>
    </row>
    <row r="419" spans="2:29">
      <c r="B419" s="79" t="s">
        <v>79</v>
      </c>
      <c r="C419" s="80"/>
      <c r="D419" s="80"/>
      <c r="E419" s="81"/>
      <c r="F419" s="43" t="s">
        <v>80</v>
      </c>
      <c r="K419" s="134" t="s">
        <v>81</v>
      </c>
      <c r="L419" s="78"/>
      <c r="M419" s="78"/>
      <c r="N419" s="78"/>
      <c r="O419" s="78"/>
      <c r="P419" s="135"/>
      <c r="Q419" s="74"/>
      <c r="R419" s="74"/>
      <c r="S419" s="74"/>
      <c r="T419" s="74"/>
      <c r="U419" s="74"/>
      <c r="V419" s="3" t="s">
        <v>82</v>
      </c>
      <c r="W419" s="74"/>
      <c r="X419" s="74"/>
      <c r="Y419" s="74"/>
      <c r="Z419" s="74"/>
      <c r="AA419" s="74"/>
      <c r="AB419" s="74"/>
      <c r="AC419" s="75"/>
    </row>
    <row r="420" spans="2:29">
      <c r="B420" s="82"/>
      <c r="C420" s="83"/>
      <c r="D420" s="83"/>
      <c r="E420" s="84"/>
      <c r="F420" s="44"/>
      <c r="G420" s="45"/>
      <c r="H420" s="45"/>
      <c r="I420" s="45"/>
      <c r="J420" s="45"/>
      <c r="K420" s="131" t="s">
        <v>84</v>
      </c>
      <c r="L420" s="132"/>
      <c r="M420" s="132"/>
      <c r="N420" s="132"/>
      <c r="O420" s="132"/>
      <c r="P420" s="133"/>
      <c r="Q420" s="70"/>
      <c r="R420" s="70"/>
      <c r="S420" s="70"/>
      <c r="T420" s="70"/>
      <c r="U420" s="70"/>
      <c r="V420" s="46" t="s">
        <v>82</v>
      </c>
      <c r="W420" s="70"/>
      <c r="X420" s="70"/>
      <c r="Y420" s="70"/>
      <c r="Z420" s="70"/>
      <c r="AA420" s="70"/>
      <c r="AB420" s="70"/>
      <c r="AC420" s="71"/>
    </row>
    <row r="421" spans="2:29">
      <c r="B421" s="87" t="s">
        <v>87</v>
      </c>
      <c r="C421" s="90"/>
      <c r="D421" s="90"/>
      <c r="E421" s="90"/>
      <c r="F421" s="116"/>
      <c r="G421" s="117"/>
      <c r="H421" s="117"/>
      <c r="I421" s="117"/>
      <c r="J421" s="118"/>
      <c r="K421" s="87" t="s">
        <v>89</v>
      </c>
      <c r="L421" s="90"/>
      <c r="M421" s="90"/>
      <c r="N421" s="90"/>
      <c r="O421" s="90"/>
      <c r="P421" s="90"/>
      <c r="Q421" s="128"/>
      <c r="R421" s="129"/>
      <c r="S421" s="130"/>
      <c r="T421" s="87" t="s">
        <v>91</v>
      </c>
      <c r="U421" s="90"/>
      <c r="V421" s="90"/>
      <c r="W421" s="90"/>
      <c r="X421" s="128"/>
      <c r="Y421" s="129"/>
      <c r="Z421" s="129"/>
      <c r="AA421" s="129"/>
      <c r="AB421" s="129"/>
      <c r="AC421" s="130"/>
    </row>
    <row r="422" spans="2:29">
      <c r="B422" s="87" t="s">
        <v>93</v>
      </c>
      <c r="C422" s="90"/>
      <c r="D422" s="90"/>
      <c r="E422" s="90"/>
      <c r="F422" s="119"/>
      <c r="G422" s="120"/>
      <c r="H422" s="120"/>
      <c r="I422" s="121"/>
      <c r="J422" s="121"/>
      <c r="K422" s="47" t="s">
        <v>94</v>
      </c>
      <c r="L422" s="122"/>
      <c r="M422" s="122"/>
      <c r="N422" s="47" t="s">
        <v>96</v>
      </c>
      <c r="O422" s="122"/>
      <c r="P422" s="122"/>
      <c r="Q422" s="48" t="s">
        <v>97</v>
      </c>
      <c r="R422" s="28" t="s">
        <v>98</v>
      </c>
      <c r="S422" s="29"/>
      <c r="T422" s="29"/>
      <c r="U422" s="123"/>
      <c r="V422" s="124"/>
      <c r="W422" s="124"/>
      <c r="X422" s="124"/>
      <c r="Y422" s="124"/>
      <c r="Z422" s="124"/>
      <c r="AA422" s="124"/>
      <c r="AB422" s="29" t="s">
        <v>100</v>
      </c>
      <c r="AC422" s="49"/>
    </row>
    <row r="424" spans="2:29">
      <c r="B424" s="3" t="s">
        <v>101</v>
      </c>
    </row>
    <row r="425" spans="2:29">
      <c r="B425" s="3" t="s">
        <v>102</v>
      </c>
    </row>
    <row r="426" spans="2:29">
      <c r="B426" s="3" t="s">
        <v>103</v>
      </c>
    </row>
    <row r="427" spans="2:29">
      <c r="B427" s="3" t="s">
        <v>104</v>
      </c>
    </row>
    <row r="428" spans="2:29">
      <c r="B428" s="3" t="s">
        <v>103</v>
      </c>
    </row>
    <row r="429" spans="2:29">
      <c r="B429" s="3" t="s">
        <v>105</v>
      </c>
    </row>
    <row r="430" spans="2:29">
      <c r="B430" s="3" t="s">
        <v>106</v>
      </c>
    </row>
    <row r="431" spans="2:29">
      <c r="U431" s="51"/>
      <c r="V431" s="51"/>
      <c r="W431" s="51"/>
      <c r="X431" s="51"/>
      <c r="Y431" s="51"/>
      <c r="Z431" s="51"/>
      <c r="AA431" s="51"/>
      <c r="AB431" s="51"/>
      <c r="AC431" s="51"/>
    </row>
    <row r="433" spans="1:32">
      <c r="A433" s="3" t="s">
        <v>126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2"/>
    </row>
    <row r="434" spans="1:32" ht="13.5" customHeight="1">
      <c r="B434" s="41"/>
      <c r="C434" s="41"/>
      <c r="D434" s="41"/>
      <c r="E434" s="41"/>
      <c r="F434" s="41"/>
      <c r="G434" s="85" t="s">
        <v>172</v>
      </c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41"/>
      <c r="Z434" s="41"/>
      <c r="AA434" s="41"/>
      <c r="AB434" s="41"/>
      <c r="AC434" s="41"/>
    </row>
    <row r="435" spans="1:32">
      <c r="B435" s="106" t="s">
        <v>74</v>
      </c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</row>
    <row r="437" spans="1:32">
      <c r="B437" s="28" t="s">
        <v>52</v>
      </c>
      <c r="C437" s="29"/>
      <c r="D437" s="29"/>
      <c r="E437" s="29"/>
      <c r="F437" s="136">
        <f>G3</f>
        <v>0</v>
      </c>
      <c r="G437" s="137"/>
      <c r="H437" s="137"/>
      <c r="I437" s="137"/>
      <c r="J437" s="138"/>
      <c r="K437" s="87" t="s">
        <v>75</v>
      </c>
      <c r="L437" s="90"/>
      <c r="M437" s="91"/>
      <c r="N437" s="139"/>
      <c r="O437" s="126"/>
      <c r="P437" s="126"/>
      <c r="Q437" s="127"/>
      <c r="R437" s="92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</row>
    <row r="439" spans="1:32">
      <c r="B439" s="87" t="s">
        <v>76</v>
      </c>
      <c r="C439" s="90"/>
      <c r="D439" s="90"/>
      <c r="E439" s="90"/>
      <c r="F439" s="125"/>
      <c r="G439" s="126"/>
      <c r="H439" s="126"/>
      <c r="I439" s="126"/>
      <c r="J439" s="127"/>
      <c r="K439" s="87" t="s">
        <v>54</v>
      </c>
      <c r="L439" s="90"/>
      <c r="M439" s="90"/>
      <c r="N439" s="90"/>
      <c r="O439" s="90"/>
      <c r="P439" s="125"/>
      <c r="Q439" s="126"/>
      <c r="R439" s="126"/>
      <c r="S439" s="126"/>
      <c r="T439" s="126"/>
      <c r="U439" s="126"/>
      <c r="V439" s="127"/>
      <c r="W439" s="87" t="s">
        <v>77</v>
      </c>
      <c r="X439" s="90"/>
      <c r="Y439" s="90"/>
      <c r="Z439" s="116"/>
      <c r="AA439" s="117"/>
      <c r="AB439" s="117"/>
      <c r="AC439" s="118"/>
    </row>
    <row r="440" spans="1:32">
      <c r="B440" s="79" t="s">
        <v>79</v>
      </c>
      <c r="C440" s="80"/>
      <c r="D440" s="80"/>
      <c r="E440" s="81"/>
      <c r="F440" s="43" t="s">
        <v>80</v>
      </c>
      <c r="K440" s="134" t="s">
        <v>81</v>
      </c>
      <c r="L440" s="78"/>
      <c r="M440" s="78"/>
      <c r="N440" s="78"/>
      <c r="O440" s="78"/>
      <c r="P440" s="135"/>
      <c r="Q440" s="74"/>
      <c r="R440" s="74"/>
      <c r="S440" s="74"/>
      <c r="T440" s="74"/>
      <c r="U440" s="74"/>
      <c r="V440" s="3" t="s">
        <v>82</v>
      </c>
      <c r="W440" s="74"/>
      <c r="X440" s="74"/>
      <c r="Y440" s="74"/>
      <c r="Z440" s="74"/>
      <c r="AA440" s="74"/>
      <c r="AB440" s="74"/>
      <c r="AC440" s="75"/>
    </row>
    <row r="441" spans="1:32">
      <c r="B441" s="82"/>
      <c r="C441" s="83"/>
      <c r="D441" s="83"/>
      <c r="E441" s="84"/>
      <c r="F441" s="44"/>
      <c r="G441" s="45"/>
      <c r="H441" s="45"/>
      <c r="I441" s="45"/>
      <c r="J441" s="45"/>
      <c r="K441" s="131" t="s">
        <v>84</v>
      </c>
      <c r="L441" s="132"/>
      <c r="M441" s="132"/>
      <c r="N441" s="132"/>
      <c r="O441" s="132"/>
      <c r="P441" s="133"/>
      <c r="Q441" s="70"/>
      <c r="R441" s="70"/>
      <c r="S441" s="70"/>
      <c r="T441" s="70"/>
      <c r="U441" s="70"/>
      <c r="V441" s="46" t="s">
        <v>82</v>
      </c>
      <c r="W441" s="70"/>
      <c r="X441" s="70"/>
      <c r="Y441" s="70"/>
      <c r="Z441" s="70"/>
      <c r="AA441" s="70"/>
      <c r="AB441" s="70"/>
      <c r="AC441" s="71"/>
    </row>
    <row r="442" spans="1:32">
      <c r="B442" s="87" t="s">
        <v>87</v>
      </c>
      <c r="C442" s="90"/>
      <c r="D442" s="90"/>
      <c r="E442" s="90"/>
      <c r="F442" s="116"/>
      <c r="G442" s="117"/>
      <c r="H442" s="117"/>
      <c r="I442" s="117"/>
      <c r="J442" s="118"/>
      <c r="K442" s="87" t="s">
        <v>89</v>
      </c>
      <c r="L442" s="90"/>
      <c r="M442" s="90"/>
      <c r="N442" s="90"/>
      <c r="O442" s="90"/>
      <c r="P442" s="90"/>
      <c r="Q442" s="128"/>
      <c r="R442" s="129"/>
      <c r="S442" s="130"/>
      <c r="T442" s="87" t="s">
        <v>91</v>
      </c>
      <c r="U442" s="90"/>
      <c r="V442" s="90"/>
      <c r="W442" s="90"/>
      <c r="X442" s="128"/>
      <c r="Y442" s="129"/>
      <c r="Z442" s="129"/>
      <c r="AA442" s="129"/>
      <c r="AB442" s="129"/>
      <c r="AC442" s="130"/>
    </row>
    <row r="443" spans="1:32">
      <c r="B443" s="87" t="s">
        <v>93</v>
      </c>
      <c r="C443" s="90"/>
      <c r="D443" s="90"/>
      <c r="E443" s="90"/>
      <c r="F443" s="119"/>
      <c r="G443" s="120"/>
      <c r="H443" s="120"/>
      <c r="I443" s="121"/>
      <c r="J443" s="121"/>
      <c r="K443" s="47" t="s">
        <v>94</v>
      </c>
      <c r="L443" s="122"/>
      <c r="M443" s="122"/>
      <c r="N443" s="47" t="s">
        <v>96</v>
      </c>
      <c r="O443" s="122"/>
      <c r="P443" s="122"/>
      <c r="Q443" s="48" t="s">
        <v>97</v>
      </c>
      <c r="R443" s="28" t="s">
        <v>98</v>
      </c>
      <c r="S443" s="29"/>
      <c r="T443" s="29"/>
      <c r="U443" s="123"/>
      <c r="V443" s="124"/>
      <c r="W443" s="124"/>
      <c r="X443" s="124"/>
      <c r="Y443" s="124"/>
      <c r="Z443" s="124"/>
      <c r="AA443" s="124"/>
      <c r="AB443" s="29" t="s">
        <v>100</v>
      </c>
      <c r="AC443" s="49"/>
    </row>
    <row r="445" spans="1:32">
      <c r="B445" s="3" t="s">
        <v>101</v>
      </c>
    </row>
    <row r="446" spans="1:32">
      <c r="B446" s="3" t="s">
        <v>102</v>
      </c>
    </row>
    <row r="447" spans="1:32">
      <c r="B447" s="3" t="s">
        <v>103</v>
      </c>
    </row>
    <row r="448" spans="1:32">
      <c r="B448" s="3" t="s">
        <v>104</v>
      </c>
    </row>
    <row r="449" spans="1:32">
      <c r="B449" s="3" t="s">
        <v>103</v>
      </c>
    </row>
    <row r="450" spans="1:32">
      <c r="B450" s="3" t="s">
        <v>105</v>
      </c>
    </row>
    <row r="451" spans="1:32">
      <c r="B451" s="3" t="s">
        <v>106</v>
      </c>
    </row>
    <row r="452" spans="1:32">
      <c r="U452" s="51"/>
      <c r="V452" s="51"/>
      <c r="W452" s="51"/>
      <c r="X452" s="51"/>
      <c r="Y452" s="51"/>
      <c r="Z452" s="51"/>
      <c r="AA452" s="51"/>
      <c r="AB452" s="51"/>
      <c r="AC452" s="51"/>
    </row>
    <row r="454" spans="1:32">
      <c r="A454" s="3" t="s">
        <v>127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2"/>
    </row>
    <row r="455" spans="1:32" ht="13.5" customHeight="1">
      <c r="B455" s="41"/>
      <c r="C455" s="41"/>
      <c r="D455" s="41"/>
      <c r="E455" s="41"/>
      <c r="F455" s="41"/>
      <c r="G455" s="85" t="s">
        <v>172</v>
      </c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41"/>
      <c r="Z455" s="41"/>
      <c r="AA455" s="41"/>
      <c r="AB455" s="41"/>
      <c r="AC455" s="41"/>
    </row>
    <row r="456" spans="1:32">
      <c r="B456" s="106" t="s">
        <v>74</v>
      </c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</row>
    <row r="458" spans="1:32">
      <c r="B458" s="28" t="s">
        <v>52</v>
      </c>
      <c r="C458" s="29"/>
      <c r="D458" s="29"/>
      <c r="E458" s="29"/>
      <c r="F458" s="136">
        <f>G3</f>
        <v>0</v>
      </c>
      <c r="G458" s="137"/>
      <c r="H458" s="137"/>
      <c r="I458" s="137"/>
      <c r="J458" s="138"/>
      <c r="K458" s="87" t="s">
        <v>75</v>
      </c>
      <c r="L458" s="90"/>
      <c r="M458" s="91"/>
      <c r="N458" s="139"/>
      <c r="O458" s="126"/>
      <c r="P458" s="126"/>
      <c r="Q458" s="127"/>
      <c r="R458" s="92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</row>
    <row r="460" spans="1:32">
      <c r="B460" s="87" t="s">
        <v>76</v>
      </c>
      <c r="C460" s="90"/>
      <c r="D460" s="90"/>
      <c r="E460" s="90"/>
      <c r="F460" s="125"/>
      <c r="G460" s="126"/>
      <c r="H460" s="126"/>
      <c r="I460" s="126"/>
      <c r="J460" s="127"/>
      <c r="K460" s="87" t="s">
        <v>54</v>
      </c>
      <c r="L460" s="90"/>
      <c r="M460" s="90"/>
      <c r="N460" s="90"/>
      <c r="O460" s="90"/>
      <c r="P460" s="125"/>
      <c r="Q460" s="126"/>
      <c r="R460" s="126"/>
      <c r="S460" s="126"/>
      <c r="T460" s="126"/>
      <c r="U460" s="126"/>
      <c r="V460" s="127"/>
      <c r="W460" s="87" t="s">
        <v>77</v>
      </c>
      <c r="X460" s="90"/>
      <c r="Y460" s="90"/>
      <c r="Z460" s="116"/>
      <c r="AA460" s="117"/>
      <c r="AB460" s="117"/>
      <c r="AC460" s="118"/>
    </row>
    <row r="461" spans="1:32">
      <c r="B461" s="79" t="s">
        <v>79</v>
      </c>
      <c r="C461" s="80"/>
      <c r="D461" s="80"/>
      <c r="E461" s="81"/>
      <c r="F461" s="43" t="s">
        <v>80</v>
      </c>
      <c r="K461" s="134" t="s">
        <v>81</v>
      </c>
      <c r="L461" s="78"/>
      <c r="M461" s="78"/>
      <c r="N461" s="78"/>
      <c r="O461" s="78"/>
      <c r="P461" s="135"/>
      <c r="Q461" s="74"/>
      <c r="R461" s="74"/>
      <c r="S461" s="74"/>
      <c r="T461" s="74"/>
      <c r="U461" s="74"/>
      <c r="V461" s="3" t="s">
        <v>82</v>
      </c>
      <c r="W461" s="74"/>
      <c r="X461" s="74"/>
      <c r="Y461" s="74"/>
      <c r="Z461" s="74"/>
      <c r="AA461" s="74"/>
      <c r="AB461" s="74"/>
      <c r="AC461" s="75"/>
    </row>
    <row r="462" spans="1:32">
      <c r="B462" s="82"/>
      <c r="C462" s="83"/>
      <c r="D462" s="83"/>
      <c r="E462" s="84"/>
      <c r="F462" s="44"/>
      <c r="G462" s="45"/>
      <c r="H462" s="45"/>
      <c r="I462" s="45"/>
      <c r="J462" s="45"/>
      <c r="K462" s="131" t="s">
        <v>84</v>
      </c>
      <c r="L462" s="132"/>
      <c r="M462" s="132"/>
      <c r="N462" s="132"/>
      <c r="O462" s="132"/>
      <c r="P462" s="133"/>
      <c r="Q462" s="70"/>
      <c r="R462" s="70"/>
      <c r="S462" s="70"/>
      <c r="T462" s="70"/>
      <c r="U462" s="70"/>
      <c r="V462" s="46" t="s">
        <v>82</v>
      </c>
      <c r="W462" s="70"/>
      <c r="X462" s="70"/>
      <c r="Y462" s="70"/>
      <c r="Z462" s="70"/>
      <c r="AA462" s="70"/>
      <c r="AB462" s="70"/>
      <c r="AC462" s="71"/>
    </row>
    <row r="463" spans="1:32">
      <c r="B463" s="87" t="s">
        <v>87</v>
      </c>
      <c r="C463" s="90"/>
      <c r="D463" s="90"/>
      <c r="E463" s="90"/>
      <c r="F463" s="116"/>
      <c r="G463" s="117"/>
      <c r="H463" s="117"/>
      <c r="I463" s="117"/>
      <c r="J463" s="118"/>
      <c r="K463" s="87" t="s">
        <v>89</v>
      </c>
      <c r="L463" s="90"/>
      <c r="M463" s="90"/>
      <c r="N463" s="90"/>
      <c r="O463" s="90"/>
      <c r="P463" s="90"/>
      <c r="Q463" s="128"/>
      <c r="R463" s="129"/>
      <c r="S463" s="130"/>
      <c r="T463" s="87" t="s">
        <v>91</v>
      </c>
      <c r="U463" s="90"/>
      <c r="V463" s="90"/>
      <c r="W463" s="90"/>
      <c r="X463" s="128"/>
      <c r="Y463" s="129"/>
      <c r="Z463" s="129"/>
      <c r="AA463" s="129"/>
      <c r="AB463" s="129"/>
      <c r="AC463" s="130"/>
    </row>
    <row r="464" spans="1:32">
      <c r="B464" s="87" t="s">
        <v>93</v>
      </c>
      <c r="C464" s="90"/>
      <c r="D464" s="90"/>
      <c r="E464" s="90"/>
      <c r="F464" s="119"/>
      <c r="G464" s="120"/>
      <c r="H464" s="120"/>
      <c r="I464" s="121"/>
      <c r="J464" s="121"/>
      <c r="K464" s="47" t="s">
        <v>94</v>
      </c>
      <c r="L464" s="122"/>
      <c r="M464" s="122"/>
      <c r="N464" s="47" t="s">
        <v>96</v>
      </c>
      <c r="O464" s="122"/>
      <c r="P464" s="122"/>
      <c r="Q464" s="48" t="s">
        <v>97</v>
      </c>
      <c r="R464" s="28" t="s">
        <v>98</v>
      </c>
      <c r="S464" s="29"/>
      <c r="T464" s="29"/>
      <c r="U464" s="123"/>
      <c r="V464" s="124"/>
      <c r="W464" s="124"/>
      <c r="X464" s="124"/>
      <c r="Y464" s="124"/>
      <c r="Z464" s="124"/>
      <c r="AA464" s="124"/>
      <c r="AB464" s="29" t="s">
        <v>100</v>
      </c>
      <c r="AC464" s="49"/>
    </row>
    <row r="466" spans="1:32">
      <c r="B466" s="3" t="s">
        <v>101</v>
      </c>
    </row>
    <row r="467" spans="1:32">
      <c r="B467" s="3" t="s">
        <v>102</v>
      </c>
    </row>
    <row r="468" spans="1:32">
      <c r="B468" s="3" t="s">
        <v>103</v>
      </c>
    </row>
    <row r="469" spans="1:32">
      <c r="B469" s="3" t="s">
        <v>104</v>
      </c>
    </row>
    <row r="470" spans="1:32">
      <c r="B470" s="3" t="s">
        <v>103</v>
      </c>
    </row>
    <row r="471" spans="1:32">
      <c r="B471" s="3" t="s">
        <v>105</v>
      </c>
    </row>
    <row r="472" spans="1:32">
      <c r="B472" s="3" t="s">
        <v>106</v>
      </c>
    </row>
    <row r="473" spans="1:32">
      <c r="U473" s="51"/>
      <c r="V473" s="51"/>
      <c r="W473" s="51"/>
      <c r="X473" s="51"/>
      <c r="Y473" s="51"/>
      <c r="Z473" s="51"/>
      <c r="AA473" s="51"/>
      <c r="AB473" s="51"/>
      <c r="AC473" s="51"/>
    </row>
    <row r="475" spans="1:32">
      <c r="A475" s="3" t="s">
        <v>128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2"/>
    </row>
    <row r="476" spans="1:32" ht="13.5" customHeight="1">
      <c r="B476" s="41"/>
      <c r="C476" s="41"/>
      <c r="D476" s="41"/>
      <c r="E476" s="41"/>
      <c r="F476" s="41"/>
      <c r="G476" s="85" t="s">
        <v>172</v>
      </c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41"/>
      <c r="Z476" s="41"/>
      <c r="AA476" s="41"/>
      <c r="AB476" s="41"/>
      <c r="AC476" s="41"/>
    </row>
    <row r="477" spans="1:32">
      <c r="B477" s="106" t="s">
        <v>74</v>
      </c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</row>
    <row r="479" spans="1:32">
      <c r="B479" s="28" t="s">
        <v>52</v>
      </c>
      <c r="C479" s="29"/>
      <c r="D479" s="29"/>
      <c r="E479" s="29"/>
      <c r="F479" s="136">
        <f>G3</f>
        <v>0</v>
      </c>
      <c r="G479" s="137"/>
      <c r="H479" s="137"/>
      <c r="I479" s="137"/>
      <c r="J479" s="138"/>
      <c r="K479" s="87" t="s">
        <v>75</v>
      </c>
      <c r="L479" s="90"/>
      <c r="M479" s="91"/>
      <c r="N479" s="139"/>
      <c r="O479" s="126"/>
      <c r="P479" s="126"/>
      <c r="Q479" s="127"/>
      <c r="R479" s="92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</row>
    <row r="481" spans="1:32">
      <c r="B481" s="87" t="s">
        <v>76</v>
      </c>
      <c r="C481" s="90"/>
      <c r="D481" s="90"/>
      <c r="E481" s="90"/>
      <c r="F481" s="125"/>
      <c r="G481" s="126"/>
      <c r="H481" s="126"/>
      <c r="I481" s="126"/>
      <c r="J481" s="127"/>
      <c r="K481" s="87" t="s">
        <v>54</v>
      </c>
      <c r="L481" s="90"/>
      <c r="M481" s="90"/>
      <c r="N481" s="90"/>
      <c r="O481" s="90"/>
      <c r="P481" s="125"/>
      <c r="Q481" s="126"/>
      <c r="R481" s="126"/>
      <c r="S481" s="126"/>
      <c r="T481" s="126"/>
      <c r="U481" s="126"/>
      <c r="V481" s="127"/>
      <c r="W481" s="87" t="s">
        <v>77</v>
      </c>
      <c r="X481" s="90"/>
      <c r="Y481" s="90"/>
      <c r="Z481" s="116"/>
      <c r="AA481" s="117"/>
      <c r="AB481" s="117"/>
      <c r="AC481" s="118"/>
    </row>
    <row r="482" spans="1:32">
      <c r="B482" s="79" t="s">
        <v>79</v>
      </c>
      <c r="C482" s="80"/>
      <c r="D482" s="80"/>
      <c r="E482" s="81"/>
      <c r="F482" s="43" t="s">
        <v>80</v>
      </c>
      <c r="K482" s="134" t="s">
        <v>81</v>
      </c>
      <c r="L482" s="78"/>
      <c r="M482" s="78"/>
      <c r="N482" s="78"/>
      <c r="O482" s="78"/>
      <c r="P482" s="135"/>
      <c r="Q482" s="74"/>
      <c r="R482" s="74"/>
      <c r="S482" s="74"/>
      <c r="T482" s="74"/>
      <c r="U482" s="74"/>
      <c r="V482" s="3" t="s">
        <v>82</v>
      </c>
      <c r="W482" s="74"/>
      <c r="X482" s="74"/>
      <c r="Y482" s="74"/>
      <c r="Z482" s="74"/>
      <c r="AA482" s="74"/>
      <c r="AB482" s="74"/>
      <c r="AC482" s="75"/>
    </row>
    <row r="483" spans="1:32">
      <c r="B483" s="82"/>
      <c r="C483" s="83"/>
      <c r="D483" s="83"/>
      <c r="E483" s="84"/>
      <c r="F483" s="44"/>
      <c r="G483" s="45"/>
      <c r="H483" s="45"/>
      <c r="I483" s="45"/>
      <c r="J483" s="45"/>
      <c r="K483" s="131" t="s">
        <v>84</v>
      </c>
      <c r="L483" s="132"/>
      <c r="M483" s="132"/>
      <c r="N483" s="132"/>
      <c r="O483" s="132"/>
      <c r="P483" s="133"/>
      <c r="Q483" s="70"/>
      <c r="R483" s="70"/>
      <c r="S483" s="70"/>
      <c r="T483" s="70"/>
      <c r="U483" s="70"/>
      <c r="V483" s="46" t="s">
        <v>82</v>
      </c>
      <c r="W483" s="70"/>
      <c r="X483" s="70"/>
      <c r="Y483" s="70"/>
      <c r="Z483" s="70"/>
      <c r="AA483" s="70"/>
      <c r="AB483" s="70"/>
      <c r="AC483" s="71"/>
    </row>
    <row r="484" spans="1:32">
      <c r="B484" s="87" t="s">
        <v>87</v>
      </c>
      <c r="C484" s="90"/>
      <c r="D484" s="90"/>
      <c r="E484" s="90"/>
      <c r="F484" s="116"/>
      <c r="G484" s="117"/>
      <c r="H484" s="117"/>
      <c r="I484" s="117"/>
      <c r="J484" s="118"/>
      <c r="K484" s="87" t="s">
        <v>89</v>
      </c>
      <c r="L484" s="90"/>
      <c r="M484" s="90"/>
      <c r="N484" s="90"/>
      <c r="O484" s="90"/>
      <c r="P484" s="90"/>
      <c r="Q484" s="128"/>
      <c r="R484" s="129"/>
      <c r="S484" s="130"/>
      <c r="T484" s="87" t="s">
        <v>91</v>
      </c>
      <c r="U484" s="90"/>
      <c r="V484" s="90"/>
      <c r="W484" s="90"/>
      <c r="X484" s="128"/>
      <c r="Y484" s="129"/>
      <c r="Z484" s="129"/>
      <c r="AA484" s="129"/>
      <c r="AB484" s="129"/>
      <c r="AC484" s="130"/>
    </row>
    <row r="485" spans="1:32">
      <c r="B485" s="87" t="s">
        <v>93</v>
      </c>
      <c r="C485" s="90"/>
      <c r="D485" s="90"/>
      <c r="E485" s="90"/>
      <c r="F485" s="119"/>
      <c r="G485" s="120"/>
      <c r="H485" s="120"/>
      <c r="I485" s="121"/>
      <c r="J485" s="121"/>
      <c r="K485" s="47" t="s">
        <v>94</v>
      </c>
      <c r="L485" s="122"/>
      <c r="M485" s="122"/>
      <c r="N485" s="47" t="s">
        <v>96</v>
      </c>
      <c r="O485" s="122"/>
      <c r="P485" s="122"/>
      <c r="Q485" s="48" t="s">
        <v>97</v>
      </c>
      <c r="R485" s="28" t="s">
        <v>98</v>
      </c>
      <c r="S485" s="29"/>
      <c r="T485" s="29"/>
      <c r="U485" s="123"/>
      <c r="V485" s="124"/>
      <c r="W485" s="124"/>
      <c r="X485" s="124"/>
      <c r="Y485" s="124"/>
      <c r="Z485" s="124"/>
      <c r="AA485" s="124"/>
      <c r="AB485" s="29" t="s">
        <v>100</v>
      </c>
      <c r="AC485" s="49"/>
    </row>
    <row r="487" spans="1:32">
      <c r="B487" s="3" t="s">
        <v>101</v>
      </c>
    </row>
    <row r="488" spans="1:32">
      <c r="B488" s="3" t="s">
        <v>102</v>
      </c>
    </row>
    <row r="489" spans="1:32">
      <c r="B489" s="3" t="s">
        <v>103</v>
      </c>
    </row>
    <row r="490" spans="1:32">
      <c r="B490" s="3" t="s">
        <v>104</v>
      </c>
    </row>
    <row r="491" spans="1:32">
      <c r="B491" s="3" t="s">
        <v>103</v>
      </c>
    </row>
    <row r="492" spans="1:32">
      <c r="B492" s="3" t="s">
        <v>105</v>
      </c>
    </row>
    <row r="493" spans="1:32">
      <c r="B493" s="3" t="s">
        <v>106</v>
      </c>
    </row>
    <row r="494" spans="1:32">
      <c r="U494" s="51"/>
      <c r="V494" s="51"/>
      <c r="W494" s="51"/>
      <c r="X494" s="51"/>
      <c r="Y494" s="51"/>
      <c r="Z494" s="51"/>
      <c r="AA494" s="51"/>
      <c r="AB494" s="51"/>
      <c r="AC494" s="51"/>
    </row>
    <row r="496" spans="1:32">
      <c r="A496" s="3" t="s">
        <v>129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2"/>
    </row>
    <row r="497" spans="2:29" ht="13.5" customHeight="1">
      <c r="B497" s="41"/>
      <c r="C497" s="41"/>
      <c r="D497" s="41"/>
      <c r="E497" s="41"/>
      <c r="F497" s="41"/>
      <c r="G497" s="85" t="s">
        <v>172</v>
      </c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41"/>
      <c r="Z497" s="41"/>
      <c r="AA497" s="41"/>
      <c r="AB497" s="41"/>
      <c r="AC497" s="41"/>
    </row>
    <row r="498" spans="2:29">
      <c r="B498" s="106" t="s">
        <v>74</v>
      </c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</row>
    <row r="500" spans="2:29">
      <c r="B500" s="28" t="s">
        <v>52</v>
      </c>
      <c r="C500" s="29"/>
      <c r="D500" s="29"/>
      <c r="E500" s="29"/>
      <c r="F500" s="136">
        <f>G3</f>
        <v>0</v>
      </c>
      <c r="G500" s="137"/>
      <c r="H500" s="137"/>
      <c r="I500" s="137"/>
      <c r="J500" s="138"/>
      <c r="K500" s="87" t="s">
        <v>75</v>
      </c>
      <c r="L500" s="90"/>
      <c r="M500" s="91"/>
      <c r="N500" s="139"/>
      <c r="O500" s="126"/>
      <c r="P500" s="126"/>
      <c r="Q500" s="127"/>
      <c r="R500" s="92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</row>
    <row r="502" spans="2:29">
      <c r="B502" s="87" t="s">
        <v>76</v>
      </c>
      <c r="C502" s="90"/>
      <c r="D502" s="90"/>
      <c r="E502" s="90"/>
      <c r="F502" s="125"/>
      <c r="G502" s="126"/>
      <c r="H502" s="126"/>
      <c r="I502" s="126"/>
      <c r="J502" s="127"/>
      <c r="K502" s="87" t="s">
        <v>54</v>
      </c>
      <c r="L502" s="90"/>
      <c r="M502" s="90"/>
      <c r="N502" s="90"/>
      <c r="O502" s="90"/>
      <c r="P502" s="125"/>
      <c r="Q502" s="126"/>
      <c r="R502" s="126"/>
      <c r="S502" s="126"/>
      <c r="T502" s="126"/>
      <c r="U502" s="126"/>
      <c r="V502" s="127"/>
      <c r="W502" s="87" t="s">
        <v>77</v>
      </c>
      <c r="X502" s="90"/>
      <c r="Y502" s="90"/>
      <c r="Z502" s="116"/>
      <c r="AA502" s="117"/>
      <c r="AB502" s="117"/>
      <c r="AC502" s="118"/>
    </row>
    <row r="503" spans="2:29">
      <c r="B503" s="79" t="s">
        <v>79</v>
      </c>
      <c r="C503" s="80"/>
      <c r="D503" s="80"/>
      <c r="E503" s="81"/>
      <c r="F503" s="43" t="s">
        <v>80</v>
      </c>
      <c r="K503" s="134" t="s">
        <v>81</v>
      </c>
      <c r="L503" s="78"/>
      <c r="M503" s="78"/>
      <c r="N503" s="78"/>
      <c r="O503" s="78"/>
      <c r="P503" s="135"/>
      <c r="Q503" s="74"/>
      <c r="R503" s="74"/>
      <c r="S503" s="74"/>
      <c r="T503" s="74"/>
      <c r="U503" s="74"/>
      <c r="V503" s="3" t="s">
        <v>82</v>
      </c>
      <c r="W503" s="74"/>
      <c r="X503" s="74"/>
      <c r="Y503" s="74"/>
      <c r="Z503" s="74"/>
      <c r="AA503" s="74"/>
      <c r="AB503" s="74"/>
      <c r="AC503" s="75"/>
    </row>
    <row r="504" spans="2:29">
      <c r="B504" s="82"/>
      <c r="C504" s="83"/>
      <c r="D504" s="83"/>
      <c r="E504" s="84"/>
      <c r="F504" s="44"/>
      <c r="G504" s="45"/>
      <c r="H504" s="45"/>
      <c r="I504" s="45"/>
      <c r="J504" s="45"/>
      <c r="K504" s="131" t="s">
        <v>84</v>
      </c>
      <c r="L504" s="132"/>
      <c r="M504" s="132"/>
      <c r="N504" s="132"/>
      <c r="O504" s="132"/>
      <c r="P504" s="133"/>
      <c r="Q504" s="70"/>
      <c r="R504" s="70"/>
      <c r="S504" s="70"/>
      <c r="T504" s="70"/>
      <c r="U504" s="70"/>
      <c r="V504" s="46" t="s">
        <v>82</v>
      </c>
      <c r="W504" s="70"/>
      <c r="X504" s="70"/>
      <c r="Y504" s="70"/>
      <c r="Z504" s="70"/>
      <c r="AA504" s="70"/>
      <c r="AB504" s="70"/>
      <c r="AC504" s="71"/>
    </row>
    <row r="505" spans="2:29">
      <c r="B505" s="87" t="s">
        <v>87</v>
      </c>
      <c r="C505" s="90"/>
      <c r="D505" s="90"/>
      <c r="E505" s="90"/>
      <c r="F505" s="116"/>
      <c r="G505" s="117"/>
      <c r="H505" s="117"/>
      <c r="I505" s="117"/>
      <c r="J505" s="118"/>
      <c r="K505" s="87" t="s">
        <v>89</v>
      </c>
      <c r="L505" s="90"/>
      <c r="M505" s="90"/>
      <c r="N505" s="90"/>
      <c r="O505" s="90"/>
      <c r="P505" s="90"/>
      <c r="Q505" s="128"/>
      <c r="R505" s="129"/>
      <c r="S505" s="130"/>
      <c r="T505" s="87" t="s">
        <v>91</v>
      </c>
      <c r="U505" s="90"/>
      <c r="V505" s="90"/>
      <c r="W505" s="90"/>
      <c r="X505" s="128"/>
      <c r="Y505" s="129"/>
      <c r="Z505" s="129"/>
      <c r="AA505" s="129"/>
      <c r="AB505" s="129"/>
      <c r="AC505" s="130"/>
    </row>
    <row r="506" spans="2:29">
      <c r="B506" s="87" t="s">
        <v>93</v>
      </c>
      <c r="C506" s="90"/>
      <c r="D506" s="90"/>
      <c r="E506" s="90"/>
      <c r="F506" s="119"/>
      <c r="G506" s="120"/>
      <c r="H506" s="120"/>
      <c r="I506" s="121"/>
      <c r="J506" s="121"/>
      <c r="K506" s="47" t="s">
        <v>94</v>
      </c>
      <c r="L506" s="122"/>
      <c r="M506" s="122"/>
      <c r="N506" s="47" t="s">
        <v>96</v>
      </c>
      <c r="O506" s="122"/>
      <c r="P506" s="122"/>
      <c r="Q506" s="48" t="s">
        <v>97</v>
      </c>
      <c r="R506" s="28" t="s">
        <v>98</v>
      </c>
      <c r="S506" s="29"/>
      <c r="T506" s="29"/>
      <c r="U506" s="123"/>
      <c r="V506" s="124"/>
      <c r="W506" s="124"/>
      <c r="X506" s="124"/>
      <c r="Y506" s="124"/>
      <c r="Z506" s="124"/>
      <c r="AA506" s="124"/>
      <c r="AB506" s="29" t="s">
        <v>100</v>
      </c>
      <c r="AC506" s="49"/>
    </row>
    <row r="508" spans="2:29">
      <c r="B508" s="3" t="s">
        <v>101</v>
      </c>
    </row>
    <row r="509" spans="2:29">
      <c r="B509" s="3" t="s">
        <v>102</v>
      </c>
    </row>
    <row r="510" spans="2:29">
      <c r="B510" s="3" t="s">
        <v>103</v>
      </c>
    </row>
    <row r="511" spans="2:29">
      <c r="B511" s="3" t="s">
        <v>104</v>
      </c>
    </row>
    <row r="512" spans="2:29">
      <c r="B512" s="3" t="s">
        <v>103</v>
      </c>
    </row>
    <row r="513" spans="1:32">
      <c r="B513" s="3" t="s">
        <v>105</v>
      </c>
    </row>
    <row r="514" spans="1:32">
      <c r="B514" s="3" t="s">
        <v>106</v>
      </c>
    </row>
    <row r="515" spans="1:32">
      <c r="U515" s="51"/>
      <c r="V515" s="51"/>
      <c r="W515" s="51"/>
      <c r="X515" s="51"/>
      <c r="Y515" s="51"/>
      <c r="Z515" s="51"/>
      <c r="AA515" s="51"/>
      <c r="AB515" s="51"/>
      <c r="AC515" s="51"/>
    </row>
    <row r="517" spans="1:32">
      <c r="A517" s="3" t="s">
        <v>130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2"/>
    </row>
    <row r="518" spans="1:32" ht="13.5" customHeight="1">
      <c r="B518" s="41"/>
      <c r="C518" s="41"/>
      <c r="D518" s="41"/>
      <c r="E518" s="41"/>
      <c r="F518" s="41"/>
      <c r="G518" s="85" t="s">
        <v>172</v>
      </c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41"/>
      <c r="Z518" s="41"/>
      <c r="AA518" s="41"/>
      <c r="AB518" s="41"/>
      <c r="AC518" s="41"/>
    </row>
    <row r="519" spans="1:32">
      <c r="B519" s="106" t="s">
        <v>74</v>
      </c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</row>
    <row r="521" spans="1:32">
      <c r="B521" s="28" t="s">
        <v>52</v>
      </c>
      <c r="C521" s="29"/>
      <c r="D521" s="29"/>
      <c r="E521" s="29"/>
      <c r="F521" s="136">
        <f>G3</f>
        <v>0</v>
      </c>
      <c r="G521" s="137"/>
      <c r="H521" s="137"/>
      <c r="I521" s="137"/>
      <c r="J521" s="138"/>
      <c r="K521" s="87" t="s">
        <v>75</v>
      </c>
      <c r="L521" s="90"/>
      <c r="M521" s="91"/>
      <c r="N521" s="139"/>
      <c r="O521" s="126"/>
      <c r="P521" s="126"/>
      <c r="Q521" s="127"/>
      <c r="R521" s="92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</row>
    <row r="523" spans="1:32">
      <c r="B523" s="87" t="s">
        <v>76</v>
      </c>
      <c r="C523" s="90"/>
      <c r="D523" s="90"/>
      <c r="E523" s="90"/>
      <c r="F523" s="125"/>
      <c r="G523" s="126"/>
      <c r="H523" s="126"/>
      <c r="I523" s="126"/>
      <c r="J523" s="127"/>
      <c r="K523" s="87" t="s">
        <v>54</v>
      </c>
      <c r="L523" s="90"/>
      <c r="M523" s="90"/>
      <c r="N523" s="90"/>
      <c r="O523" s="90"/>
      <c r="P523" s="125"/>
      <c r="Q523" s="126"/>
      <c r="R523" s="126"/>
      <c r="S523" s="126"/>
      <c r="T523" s="126"/>
      <c r="U523" s="126"/>
      <c r="V523" s="127"/>
      <c r="W523" s="87" t="s">
        <v>77</v>
      </c>
      <c r="X523" s="90"/>
      <c r="Y523" s="90"/>
      <c r="Z523" s="116"/>
      <c r="AA523" s="117"/>
      <c r="AB523" s="117"/>
      <c r="AC523" s="118"/>
    </row>
    <row r="524" spans="1:32">
      <c r="B524" s="79" t="s">
        <v>79</v>
      </c>
      <c r="C524" s="80"/>
      <c r="D524" s="80"/>
      <c r="E524" s="81"/>
      <c r="F524" s="43" t="s">
        <v>80</v>
      </c>
      <c r="K524" s="134" t="s">
        <v>81</v>
      </c>
      <c r="L524" s="78"/>
      <c r="M524" s="78"/>
      <c r="N524" s="78"/>
      <c r="O524" s="78"/>
      <c r="P524" s="135"/>
      <c r="Q524" s="74"/>
      <c r="R524" s="74"/>
      <c r="S524" s="74"/>
      <c r="T524" s="74"/>
      <c r="U524" s="74"/>
      <c r="V524" s="3" t="s">
        <v>82</v>
      </c>
      <c r="W524" s="74"/>
      <c r="X524" s="74"/>
      <c r="Y524" s="74"/>
      <c r="Z524" s="74"/>
      <c r="AA524" s="74"/>
      <c r="AB524" s="74"/>
      <c r="AC524" s="75"/>
    </row>
    <row r="525" spans="1:32">
      <c r="B525" s="82"/>
      <c r="C525" s="83"/>
      <c r="D525" s="83"/>
      <c r="E525" s="84"/>
      <c r="F525" s="44"/>
      <c r="G525" s="45"/>
      <c r="H525" s="45"/>
      <c r="I525" s="45"/>
      <c r="J525" s="45"/>
      <c r="K525" s="131" t="s">
        <v>84</v>
      </c>
      <c r="L525" s="132"/>
      <c r="M525" s="132"/>
      <c r="N525" s="132"/>
      <c r="O525" s="132"/>
      <c r="P525" s="133"/>
      <c r="Q525" s="70"/>
      <c r="R525" s="70"/>
      <c r="S525" s="70"/>
      <c r="T525" s="70"/>
      <c r="U525" s="70"/>
      <c r="V525" s="46" t="s">
        <v>82</v>
      </c>
      <c r="W525" s="70"/>
      <c r="X525" s="70"/>
      <c r="Y525" s="70"/>
      <c r="Z525" s="70"/>
      <c r="AA525" s="70"/>
      <c r="AB525" s="70"/>
      <c r="AC525" s="71"/>
    </row>
    <row r="526" spans="1:32">
      <c r="B526" s="87" t="s">
        <v>87</v>
      </c>
      <c r="C526" s="90"/>
      <c r="D526" s="90"/>
      <c r="E526" s="90"/>
      <c r="F526" s="116"/>
      <c r="G526" s="117"/>
      <c r="H526" s="117"/>
      <c r="I526" s="117"/>
      <c r="J526" s="118"/>
      <c r="K526" s="87" t="s">
        <v>89</v>
      </c>
      <c r="L526" s="90"/>
      <c r="M526" s="90"/>
      <c r="N526" s="90"/>
      <c r="O526" s="90"/>
      <c r="P526" s="90"/>
      <c r="Q526" s="128"/>
      <c r="R526" s="129"/>
      <c r="S526" s="130"/>
      <c r="T526" s="87" t="s">
        <v>91</v>
      </c>
      <c r="U526" s="90"/>
      <c r="V526" s="90"/>
      <c r="W526" s="90"/>
      <c r="X526" s="128"/>
      <c r="Y526" s="129"/>
      <c r="Z526" s="129"/>
      <c r="AA526" s="129"/>
      <c r="AB526" s="129"/>
      <c r="AC526" s="130"/>
    </row>
    <row r="527" spans="1:32">
      <c r="B527" s="87" t="s">
        <v>93</v>
      </c>
      <c r="C527" s="90"/>
      <c r="D527" s="90"/>
      <c r="E527" s="90"/>
      <c r="F527" s="119"/>
      <c r="G527" s="120"/>
      <c r="H527" s="120"/>
      <c r="I527" s="121"/>
      <c r="J527" s="121"/>
      <c r="K527" s="47" t="s">
        <v>94</v>
      </c>
      <c r="L527" s="122"/>
      <c r="M527" s="122"/>
      <c r="N527" s="47" t="s">
        <v>96</v>
      </c>
      <c r="O527" s="122"/>
      <c r="P527" s="122"/>
      <c r="Q527" s="48" t="s">
        <v>97</v>
      </c>
      <c r="R527" s="28" t="s">
        <v>98</v>
      </c>
      <c r="S527" s="29"/>
      <c r="T527" s="29"/>
      <c r="U527" s="123"/>
      <c r="V527" s="124"/>
      <c r="W527" s="124"/>
      <c r="X527" s="124"/>
      <c r="Y527" s="124"/>
      <c r="Z527" s="124"/>
      <c r="AA527" s="124"/>
      <c r="AB527" s="29" t="s">
        <v>100</v>
      </c>
      <c r="AC527" s="49"/>
    </row>
    <row r="529" spans="1:32">
      <c r="B529" s="3" t="s">
        <v>101</v>
      </c>
    </row>
    <row r="530" spans="1:32">
      <c r="B530" s="3" t="s">
        <v>102</v>
      </c>
    </row>
    <row r="531" spans="1:32">
      <c r="B531" s="3" t="s">
        <v>103</v>
      </c>
    </row>
    <row r="532" spans="1:32">
      <c r="B532" s="3" t="s">
        <v>104</v>
      </c>
    </row>
    <row r="533" spans="1:32">
      <c r="B533" s="3" t="s">
        <v>103</v>
      </c>
    </row>
    <row r="534" spans="1:32">
      <c r="B534" s="3" t="s">
        <v>105</v>
      </c>
    </row>
    <row r="535" spans="1:32">
      <c r="B535" s="3" t="s">
        <v>106</v>
      </c>
    </row>
    <row r="536" spans="1:32">
      <c r="U536" s="51"/>
      <c r="V536" s="51"/>
      <c r="W536" s="51"/>
      <c r="X536" s="51"/>
      <c r="Y536" s="51"/>
      <c r="Z536" s="51"/>
      <c r="AA536" s="51"/>
      <c r="AB536" s="51"/>
      <c r="AC536" s="51"/>
    </row>
    <row r="538" spans="1:32">
      <c r="A538" s="3" t="s">
        <v>131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2"/>
    </row>
    <row r="539" spans="1:32" ht="13.5" customHeight="1">
      <c r="B539" s="41"/>
      <c r="C539" s="41"/>
      <c r="D539" s="41"/>
      <c r="E539" s="41"/>
      <c r="F539" s="41"/>
      <c r="G539" s="85" t="s">
        <v>172</v>
      </c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41"/>
      <c r="Z539" s="41"/>
      <c r="AA539" s="41"/>
      <c r="AB539" s="41"/>
      <c r="AC539" s="41"/>
    </row>
    <row r="540" spans="1:32">
      <c r="B540" s="106" t="s">
        <v>74</v>
      </c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</row>
    <row r="542" spans="1:32">
      <c r="B542" s="28" t="s">
        <v>52</v>
      </c>
      <c r="C542" s="29"/>
      <c r="D542" s="29"/>
      <c r="E542" s="29"/>
      <c r="F542" s="136">
        <f>G3</f>
        <v>0</v>
      </c>
      <c r="G542" s="137"/>
      <c r="H542" s="137"/>
      <c r="I542" s="137"/>
      <c r="J542" s="138"/>
      <c r="K542" s="87" t="s">
        <v>75</v>
      </c>
      <c r="L542" s="90"/>
      <c r="M542" s="91"/>
      <c r="N542" s="139"/>
      <c r="O542" s="126"/>
      <c r="P542" s="126"/>
      <c r="Q542" s="127"/>
      <c r="R542" s="92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</row>
    <row r="544" spans="1:32">
      <c r="B544" s="87" t="s">
        <v>76</v>
      </c>
      <c r="C544" s="90"/>
      <c r="D544" s="90"/>
      <c r="E544" s="90"/>
      <c r="F544" s="125"/>
      <c r="G544" s="126"/>
      <c r="H544" s="126"/>
      <c r="I544" s="126"/>
      <c r="J544" s="127"/>
      <c r="K544" s="87" t="s">
        <v>54</v>
      </c>
      <c r="L544" s="90"/>
      <c r="M544" s="90"/>
      <c r="N544" s="90"/>
      <c r="O544" s="90"/>
      <c r="P544" s="125"/>
      <c r="Q544" s="126"/>
      <c r="R544" s="126"/>
      <c r="S544" s="126"/>
      <c r="T544" s="126"/>
      <c r="U544" s="126"/>
      <c r="V544" s="127"/>
      <c r="W544" s="87" t="s">
        <v>77</v>
      </c>
      <c r="X544" s="90"/>
      <c r="Y544" s="90"/>
      <c r="Z544" s="116"/>
      <c r="AA544" s="117"/>
      <c r="AB544" s="117"/>
      <c r="AC544" s="118"/>
    </row>
    <row r="545" spans="1:32">
      <c r="B545" s="79" t="s">
        <v>79</v>
      </c>
      <c r="C545" s="80"/>
      <c r="D545" s="80"/>
      <c r="E545" s="81"/>
      <c r="F545" s="43" t="s">
        <v>80</v>
      </c>
      <c r="K545" s="134" t="s">
        <v>81</v>
      </c>
      <c r="L545" s="78"/>
      <c r="M545" s="78"/>
      <c r="N545" s="78"/>
      <c r="O545" s="78"/>
      <c r="P545" s="135"/>
      <c r="Q545" s="74"/>
      <c r="R545" s="74"/>
      <c r="S545" s="74"/>
      <c r="T545" s="74"/>
      <c r="U545" s="74"/>
      <c r="V545" s="3" t="s">
        <v>82</v>
      </c>
      <c r="W545" s="74"/>
      <c r="X545" s="74"/>
      <c r="Y545" s="74"/>
      <c r="Z545" s="74"/>
      <c r="AA545" s="74"/>
      <c r="AB545" s="74"/>
      <c r="AC545" s="75"/>
    </row>
    <row r="546" spans="1:32">
      <c r="B546" s="82"/>
      <c r="C546" s="83"/>
      <c r="D546" s="83"/>
      <c r="E546" s="84"/>
      <c r="F546" s="44"/>
      <c r="G546" s="45"/>
      <c r="H546" s="45"/>
      <c r="I546" s="45"/>
      <c r="J546" s="45"/>
      <c r="K546" s="131" t="s">
        <v>84</v>
      </c>
      <c r="L546" s="132"/>
      <c r="M546" s="132"/>
      <c r="N546" s="132"/>
      <c r="O546" s="132"/>
      <c r="P546" s="133"/>
      <c r="Q546" s="70"/>
      <c r="R546" s="70"/>
      <c r="S546" s="70"/>
      <c r="T546" s="70"/>
      <c r="U546" s="70"/>
      <c r="V546" s="46" t="s">
        <v>82</v>
      </c>
      <c r="W546" s="70"/>
      <c r="X546" s="70"/>
      <c r="Y546" s="70"/>
      <c r="Z546" s="70"/>
      <c r="AA546" s="70"/>
      <c r="AB546" s="70"/>
      <c r="AC546" s="71"/>
    </row>
    <row r="547" spans="1:32">
      <c r="B547" s="87" t="s">
        <v>87</v>
      </c>
      <c r="C547" s="90"/>
      <c r="D547" s="90"/>
      <c r="E547" s="90"/>
      <c r="F547" s="116"/>
      <c r="G547" s="117"/>
      <c r="H547" s="117"/>
      <c r="I547" s="117"/>
      <c r="J547" s="118"/>
      <c r="K547" s="87" t="s">
        <v>89</v>
      </c>
      <c r="L547" s="90"/>
      <c r="M547" s="90"/>
      <c r="N547" s="90"/>
      <c r="O547" s="90"/>
      <c r="P547" s="90"/>
      <c r="Q547" s="128"/>
      <c r="R547" s="129"/>
      <c r="S547" s="130"/>
      <c r="T547" s="87" t="s">
        <v>91</v>
      </c>
      <c r="U547" s="90"/>
      <c r="V547" s="90"/>
      <c r="W547" s="90"/>
      <c r="X547" s="128"/>
      <c r="Y547" s="129"/>
      <c r="Z547" s="129"/>
      <c r="AA547" s="129"/>
      <c r="AB547" s="129"/>
      <c r="AC547" s="130"/>
    </row>
    <row r="548" spans="1:32">
      <c r="B548" s="87" t="s">
        <v>93</v>
      </c>
      <c r="C548" s="90"/>
      <c r="D548" s="90"/>
      <c r="E548" s="90"/>
      <c r="F548" s="119"/>
      <c r="G548" s="120"/>
      <c r="H548" s="120"/>
      <c r="I548" s="121"/>
      <c r="J548" s="121"/>
      <c r="K548" s="47" t="s">
        <v>94</v>
      </c>
      <c r="L548" s="122"/>
      <c r="M548" s="122"/>
      <c r="N548" s="47" t="s">
        <v>96</v>
      </c>
      <c r="O548" s="122"/>
      <c r="P548" s="122"/>
      <c r="Q548" s="48" t="s">
        <v>97</v>
      </c>
      <c r="R548" s="28" t="s">
        <v>98</v>
      </c>
      <c r="S548" s="29"/>
      <c r="T548" s="29"/>
      <c r="U548" s="123"/>
      <c r="V548" s="124"/>
      <c r="W548" s="124"/>
      <c r="X548" s="124"/>
      <c r="Y548" s="124"/>
      <c r="Z548" s="124"/>
      <c r="AA548" s="124"/>
      <c r="AB548" s="29" t="s">
        <v>100</v>
      </c>
      <c r="AC548" s="49"/>
    </row>
    <row r="550" spans="1:32">
      <c r="B550" s="3" t="s">
        <v>101</v>
      </c>
    </row>
    <row r="551" spans="1:32">
      <c r="B551" s="3" t="s">
        <v>102</v>
      </c>
    </row>
    <row r="552" spans="1:32">
      <c r="B552" s="3" t="s">
        <v>103</v>
      </c>
    </row>
    <row r="553" spans="1:32">
      <c r="B553" s="3" t="s">
        <v>104</v>
      </c>
    </row>
    <row r="554" spans="1:32">
      <c r="B554" s="3" t="s">
        <v>103</v>
      </c>
    </row>
    <row r="555" spans="1:32">
      <c r="B555" s="3" t="s">
        <v>105</v>
      </c>
    </row>
    <row r="556" spans="1:32">
      <c r="B556" s="3" t="s">
        <v>106</v>
      </c>
    </row>
    <row r="557" spans="1:32">
      <c r="U557" s="51"/>
      <c r="V557" s="51"/>
      <c r="W557" s="51"/>
      <c r="X557" s="51"/>
      <c r="Y557" s="51"/>
      <c r="Z557" s="51"/>
      <c r="AA557" s="51"/>
      <c r="AB557" s="51"/>
      <c r="AC557" s="51"/>
    </row>
    <row r="559" spans="1:32">
      <c r="A559" s="3" t="s">
        <v>132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2"/>
    </row>
    <row r="560" spans="1:32" ht="13.5" customHeight="1">
      <c r="B560" s="41"/>
      <c r="C560" s="41"/>
      <c r="D560" s="41"/>
      <c r="E560" s="41"/>
      <c r="F560" s="41"/>
      <c r="G560" s="85" t="s">
        <v>172</v>
      </c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41"/>
      <c r="Z560" s="41"/>
      <c r="AA560" s="41"/>
      <c r="AB560" s="41"/>
      <c r="AC560" s="41"/>
    </row>
    <row r="561" spans="2:29">
      <c r="B561" s="106" t="s">
        <v>74</v>
      </c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</row>
    <row r="563" spans="2:29">
      <c r="B563" s="28" t="s">
        <v>52</v>
      </c>
      <c r="C563" s="29"/>
      <c r="D563" s="29"/>
      <c r="E563" s="29"/>
      <c r="F563" s="136">
        <f>G3</f>
        <v>0</v>
      </c>
      <c r="G563" s="137"/>
      <c r="H563" s="137"/>
      <c r="I563" s="137"/>
      <c r="J563" s="138"/>
      <c r="K563" s="87" t="s">
        <v>75</v>
      </c>
      <c r="L563" s="90"/>
      <c r="M563" s="91"/>
      <c r="N563" s="139"/>
      <c r="O563" s="126"/>
      <c r="P563" s="126"/>
      <c r="Q563" s="127"/>
      <c r="R563" s="92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</row>
    <row r="565" spans="2:29">
      <c r="B565" s="87" t="s">
        <v>76</v>
      </c>
      <c r="C565" s="90"/>
      <c r="D565" s="90"/>
      <c r="E565" s="90"/>
      <c r="F565" s="125"/>
      <c r="G565" s="126"/>
      <c r="H565" s="126"/>
      <c r="I565" s="126"/>
      <c r="J565" s="127"/>
      <c r="K565" s="87" t="s">
        <v>54</v>
      </c>
      <c r="L565" s="90"/>
      <c r="M565" s="90"/>
      <c r="N565" s="90"/>
      <c r="O565" s="90"/>
      <c r="P565" s="125"/>
      <c r="Q565" s="126"/>
      <c r="R565" s="126"/>
      <c r="S565" s="126"/>
      <c r="T565" s="126"/>
      <c r="U565" s="126"/>
      <c r="V565" s="127"/>
      <c r="W565" s="87" t="s">
        <v>77</v>
      </c>
      <c r="X565" s="90"/>
      <c r="Y565" s="90"/>
      <c r="Z565" s="116"/>
      <c r="AA565" s="117"/>
      <c r="AB565" s="117"/>
      <c r="AC565" s="118"/>
    </row>
    <row r="566" spans="2:29">
      <c r="B566" s="79" t="s">
        <v>79</v>
      </c>
      <c r="C566" s="80"/>
      <c r="D566" s="80"/>
      <c r="E566" s="81"/>
      <c r="F566" s="43" t="s">
        <v>80</v>
      </c>
      <c r="K566" s="134" t="s">
        <v>81</v>
      </c>
      <c r="L566" s="78"/>
      <c r="M566" s="78"/>
      <c r="N566" s="78"/>
      <c r="O566" s="78"/>
      <c r="P566" s="135"/>
      <c r="Q566" s="74"/>
      <c r="R566" s="74"/>
      <c r="S566" s="74"/>
      <c r="T566" s="74"/>
      <c r="U566" s="74"/>
      <c r="V566" s="3" t="s">
        <v>82</v>
      </c>
      <c r="W566" s="74"/>
      <c r="X566" s="74"/>
      <c r="Y566" s="74"/>
      <c r="Z566" s="74"/>
      <c r="AA566" s="74"/>
      <c r="AB566" s="74"/>
      <c r="AC566" s="75"/>
    </row>
    <row r="567" spans="2:29">
      <c r="B567" s="82"/>
      <c r="C567" s="83"/>
      <c r="D567" s="83"/>
      <c r="E567" s="84"/>
      <c r="F567" s="44"/>
      <c r="G567" s="45"/>
      <c r="H567" s="45"/>
      <c r="I567" s="45"/>
      <c r="J567" s="45"/>
      <c r="K567" s="131" t="s">
        <v>84</v>
      </c>
      <c r="L567" s="132"/>
      <c r="M567" s="132"/>
      <c r="N567" s="132"/>
      <c r="O567" s="132"/>
      <c r="P567" s="133"/>
      <c r="Q567" s="70"/>
      <c r="R567" s="70"/>
      <c r="S567" s="70"/>
      <c r="T567" s="70"/>
      <c r="U567" s="70"/>
      <c r="V567" s="46" t="s">
        <v>82</v>
      </c>
      <c r="W567" s="70"/>
      <c r="X567" s="70"/>
      <c r="Y567" s="70"/>
      <c r="Z567" s="70"/>
      <c r="AA567" s="70"/>
      <c r="AB567" s="70"/>
      <c r="AC567" s="71"/>
    </row>
    <row r="568" spans="2:29">
      <c r="B568" s="87" t="s">
        <v>87</v>
      </c>
      <c r="C568" s="90"/>
      <c r="D568" s="90"/>
      <c r="E568" s="90"/>
      <c r="F568" s="116"/>
      <c r="G568" s="117"/>
      <c r="H568" s="117"/>
      <c r="I568" s="117"/>
      <c r="J568" s="118"/>
      <c r="K568" s="87" t="s">
        <v>89</v>
      </c>
      <c r="L568" s="90"/>
      <c r="M568" s="90"/>
      <c r="N568" s="90"/>
      <c r="O568" s="90"/>
      <c r="P568" s="90"/>
      <c r="Q568" s="128"/>
      <c r="R568" s="129"/>
      <c r="S568" s="130"/>
      <c r="T568" s="87" t="s">
        <v>91</v>
      </c>
      <c r="U568" s="90"/>
      <c r="V568" s="90"/>
      <c r="W568" s="90"/>
      <c r="X568" s="128"/>
      <c r="Y568" s="129"/>
      <c r="Z568" s="129"/>
      <c r="AA568" s="129"/>
      <c r="AB568" s="129"/>
      <c r="AC568" s="130"/>
    </row>
    <row r="569" spans="2:29">
      <c r="B569" s="87" t="s">
        <v>93</v>
      </c>
      <c r="C569" s="90"/>
      <c r="D569" s="90"/>
      <c r="E569" s="90"/>
      <c r="F569" s="119"/>
      <c r="G569" s="120"/>
      <c r="H569" s="120"/>
      <c r="I569" s="121"/>
      <c r="J569" s="121"/>
      <c r="K569" s="47" t="s">
        <v>94</v>
      </c>
      <c r="L569" s="122"/>
      <c r="M569" s="122"/>
      <c r="N569" s="47" t="s">
        <v>96</v>
      </c>
      <c r="O569" s="122"/>
      <c r="P569" s="122"/>
      <c r="Q569" s="48" t="s">
        <v>97</v>
      </c>
      <c r="R569" s="28" t="s">
        <v>98</v>
      </c>
      <c r="S569" s="29"/>
      <c r="T569" s="29"/>
      <c r="U569" s="123"/>
      <c r="V569" s="124"/>
      <c r="W569" s="124"/>
      <c r="X569" s="124"/>
      <c r="Y569" s="124"/>
      <c r="Z569" s="124"/>
      <c r="AA569" s="124"/>
      <c r="AB569" s="29" t="s">
        <v>100</v>
      </c>
      <c r="AC569" s="49"/>
    </row>
    <row r="571" spans="2:29">
      <c r="B571" s="3" t="s">
        <v>101</v>
      </c>
    </row>
    <row r="572" spans="2:29">
      <c r="B572" s="3" t="s">
        <v>102</v>
      </c>
    </row>
    <row r="573" spans="2:29">
      <c r="B573" s="3" t="s">
        <v>103</v>
      </c>
    </row>
    <row r="574" spans="2:29">
      <c r="B574" s="3" t="s">
        <v>104</v>
      </c>
    </row>
    <row r="575" spans="2:29">
      <c r="B575" s="3" t="s">
        <v>103</v>
      </c>
    </row>
    <row r="576" spans="2:29">
      <c r="B576" s="3" t="s">
        <v>105</v>
      </c>
    </row>
    <row r="577" spans="1:32">
      <c r="B577" s="3" t="s">
        <v>106</v>
      </c>
    </row>
    <row r="578" spans="1:32">
      <c r="U578" s="51"/>
      <c r="V578" s="51"/>
      <c r="W578" s="51"/>
      <c r="X578" s="51"/>
      <c r="Y578" s="51"/>
      <c r="Z578" s="51"/>
      <c r="AA578" s="51"/>
      <c r="AB578" s="51"/>
      <c r="AC578" s="51"/>
    </row>
    <row r="580" spans="1:32">
      <c r="A580" s="3" t="s">
        <v>133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2"/>
    </row>
    <row r="581" spans="1:32" ht="13.5" customHeight="1">
      <c r="B581" s="41"/>
      <c r="C581" s="41"/>
      <c r="D581" s="41"/>
      <c r="E581" s="41"/>
      <c r="F581" s="41"/>
      <c r="G581" s="85" t="s">
        <v>172</v>
      </c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41"/>
      <c r="Z581" s="41"/>
      <c r="AA581" s="41"/>
      <c r="AB581" s="41"/>
      <c r="AC581" s="41"/>
    </row>
    <row r="582" spans="1:32">
      <c r="B582" s="106" t="s">
        <v>74</v>
      </c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</row>
    <row r="584" spans="1:32">
      <c r="B584" s="28" t="s">
        <v>52</v>
      </c>
      <c r="C584" s="29"/>
      <c r="D584" s="29"/>
      <c r="E584" s="29"/>
      <c r="F584" s="136">
        <f>G3</f>
        <v>0</v>
      </c>
      <c r="G584" s="137"/>
      <c r="H584" s="137"/>
      <c r="I584" s="137"/>
      <c r="J584" s="138"/>
      <c r="K584" s="87" t="s">
        <v>75</v>
      </c>
      <c r="L584" s="90"/>
      <c r="M584" s="91"/>
      <c r="N584" s="139"/>
      <c r="O584" s="126"/>
      <c r="P584" s="126"/>
      <c r="Q584" s="127"/>
      <c r="R584" s="92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</row>
    <row r="586" spans="1:32">
      <c r="B586" s="87" t="s">
        <v>76</v>
      </c>
      <c r="C586" s="90"/>
      <c r="D586" s="90"/>
      <c r="E586" s="90"/>
      <c r="F586" s="125"/>
      <c r="G586" s="126"/>
      <c r="H586" s="126"/>
      <c r="I586" s="126"/>
      <c r="J586" s="127"/>
      <c r="K586" s="87" t="s">
        <v>54</v>
      </c>
      <c r="L586" s="90"/>
      <c r="M586" s="90"/>
      <c r="N586" s="90"/>
      <c r="O586" s="90"/>
      <c r="P586" s="125"/>
      <c r="Q586" s="126"/>
      <c r="R586" s="126"/>
      <c r="S586" s="126"/>
      <c r="T586" s="126"/>
      <c r="U586" s="126"/>
      <c r="V586" s="127"/>
      <c r="W586" s="87" t="s">
        <v>77</v>
      </c>
      <c r="X586" s="90"/>
      <c r="Y586" s="90"/>
      <c r="Z586" s="116"/>
      <c r="AA586" s="117"/>
      <c r="AB586" s="117"/>
      <c r="AC586" s="118"/>
    </row>
    <row r="587" spans="1:32">
      <c r="B587" s="79" t="s">
        <v>79</v>
      </c>
      <c r="C587" s="80"/>
      <c r="D587" s="80"/>
      <c r="E587" s="81"/>
      <c r="F587" s="43" t="s">
        <v>80</v>
      </c>
      <c r="K587" s="134" t="s">
        <v>81</v>
      </c>
      <c r="L587" s="78"/>
      <c r="M587" s="78"/>
      <c r="N587" s="78"/>
      <c r="O587" s="78"/>
      <c r="P587" s="135"/>
      <c r="Q587" s="74"/>
      <c r="R587" s="74"/>
      <c r="S587" s="74"/>
      <c r="T587" s="74"/>
      <c r="U587" s="74"/>
      <c r="V587" s="3" t="s">
        <v>82</v>
      </c>
      <c r="W587" s="74"/>
      <c r="X587" s="74"/>
      <c r="Y587" s="74"/>
      <c r="Z587" s="74"/>
      <c r="AA587" s="74"/>
      <c r="AB587" s="74"/>
      <c r="AC587" s="75"/>
    </row>
    <row r="588" spans="1:32">
      <c r="B588" s="82"/>
      <c r="C588" s="83"/>
      <c r="D588" s="83"/>
      <c r="E588" s="84"/>
      <c r="F588" s="44"/>
      <c r="G588" s="45"/>
      <c r="H588" s="45"/>
      <c r="I588" s="45"/>
      <c r="J588" s="45"/>
      <c r="K588" s="131" t="s">
        <v>84</v>
      </c>
      <c r="L588" s="132"/>
      <c r="M588" s="132"/>
      <c r="N588" s="132"/>
      <c r="O588" s="132"/>
      <c r="P588" s="133"/>
      <c r="Q588" s="70"/>
      <c r="R588" s="70"/>
      <c r="S588" s="70"/>
      <c r="T588" s="70"/>
      <c r="U588" s="70"/>
      <c r="V588" s="46" t="s">
        <v>82</v>
      </c>
      <c r="W588" s="70"/>
      <c r="X588" s="70"/>
      <c r="Y588" s="70"/>
      <c r="Z588" s="70"/>
      <c r="AA588" s="70"/>
      <c r="AB588" s="70"/>
      <c r="AC588" s="71"/>
    </row>
    <row r="589" spans="1:32">
      <c r="B589" s="87" t="s">
        <v>87</v>
      </c>
      <c r="C589" s="90"/>
      <c r="D589" s="90"/>
      <c r="E589" s="90"/>
      <c r="F589" s="116"/>
      <c r="G589" s="117"/>
      <c r="H589" s="117"/>
      <c r="I589" s="117"/>
      <c r="J589" s="118"/>
      <c r="K589" s="87" t="s">
        <v>89</v>
      </c>
      <c r="L589" s="90"/>
      <c r="M589" s="90"/>
      <c r="N589" s="90"/>
      <c r="O589" s="90"/>
      <c r="P589" s="90"/>
      <c r="Q589" s="128"/>
      <c r="R589" s="129"/>
      <c r="S589" s="130"/>
      <c r="T589" s="87" t="s">
        <v>91</v>
      </c>
      <c r="U589" s="90"/>
      <c r="V589" s="90"/>
      <c r="W589" s="90"/>
      <c r="X589" s="128"/>
      <c r="Y589" s="129"/>
      <c r="Z589" s="129"/>
      <c r="AA589" s="129"/>
      <c r="AB589" s="129"/>
      <c r="AC589" s="130"/>
    </row>
    <row r="590" spans="1:32">
      <c r="B590" s="87" t="s">
        <v>93</v>
      </c>
      <c r="C590" s="90"/>
      <c r="D590" s="90"/>
      <c r="E590" s="90"/>
      <c r="F590" s="119"/>
      <c r="G590" s="120"/>
      <c r="H590" s="120"/>
      <c r="I590" s="121"/>
      <c r="J590" s="121"/>
      <c r="K590" s="47" t="s">
        <v>94</v>
      </c>
      <c r="L590" s="122"/>
      <c r="M590" s="122"/>
      <c r="N590" s="47" t="s">
        <v>96</v>
      </c>
      <c r="O590" s="122"/>
      <c r="P590" s="122"/>
      <c r="Q590" s="48" t="s">
        <v>97</v>
      </c>
      <c r="R590" s="28" t="s">
        <v>98</v>
      </c>
      <c r="S590" s="29"/>
      <c r="T590" s="29"/>
      <c r="U590" s="123"/>
      <c r="V590" s="124"/>
      <c r="W590" s="124"/>
      <c r="X590" s="124"/>
      <c r="Y590" s="124"/>
      <c r="Z590" s="124"/>
      <c r="AA590" s="124"/>
      <c r="AB590" s="29" t="s">
        <v>100</v>
      </c>
      <c r="AC590" s="49"/>
    </row>
    <row r="592" spans="1:32">
      <c r="B592" s="3" t="s">
        <v>101</v>
      </c>
    </row>
    <row r="593" spans="1:32">
      <c r="B593" s="3" t="s">
        <v>102</v>
      </c>
    </row>
    <row r="594" spans="1:32">
      <c r="B594" s="3" t="s">
        <v>103</v>
      </c>
    </row>
    <row r="595" spans="1:32">
      <c r="B595" s="3" t="s">
        <v>104</v>
      </c>
    </row>
    <row r="596" spans="1:32">
      <c r="B596" s="3" t="s">
        <v>103</v>
      </c>
    </row>
    <row r="597" spans="1:32">
      <c r="B597" s="3" t="s">
        <v>105</v>
      </c>
    </row>
    <row r="598" spans="1:32">
      <c r="B598" s="3" t="s">
        <v>106</v>
      </c>
    </row>
    <row r="599" spans="1:32">
      <c r="U599" s="51"/>
      <c r="V599" s="51"/>
      <c r="W599" s="51"/>
      <c r="X599" s="51"/>
      <c r="Y599" s="51"/>
      <c r="Z599" s="51"/>
      <c r="AA599" s="51"/>
      <c r="AB599" s="51"/>
      <c r="AC599" s="51"/>
    </row>
    <row r="601" spans="1:32">
      <c r="A601" s="3" t="s">
        <v>134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2"/>
    </row>
    <row r="602" spans="1:32" ht="13.5" customHeight="1">
      <c r="B602" s="41"/>
      <c r="C602" s="41"/>
      <c r="D602" s="41"/>
      <c r="E602" s="41"/>
      <c r="F602" s="41"/>
      <c r="G602" s="85" t="s">
        <v>172</v>
      </c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41"/>
      <c r="Z602" s="41"/>
      <c r="AA602" s="41"/>
      <c r="AB602" s="41"/>
      <c r="AC602" s="41"/>
    </row>
    <row r="603" spans="1:32">
      <c r="B603" s="106" t="s">
        <v>74</v>
      </c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</row>
    <row r="605" spans="1:32">
      <c r="B605" s="28" t="s">
        <v>52</v>
      </c>
      <c r="C605" s="29"/>
      <c r="D605" s="29"/>
      <c r="E605" s="29"/>
      <c r="F605" s="136">
        <f>G3</f>
        <v>0</v>
      </c>
      <c r="G605" s="137"/>
      <c r="H605" s="137"/>
      <c r="I605" s="137"/>
      <c r="J605" s="138"/>
      <c r="K605" s="87" t="s">
        <v>75</v>
      </c>
      <c r="L605" s="90"/>
      <c r="M605" s="91"/>
      <c r="N605" s="139"/>
      <c r="O605" s="126"/>
      <c r="P605" s="126"/>
      <c r="Q605" s="127"/>
      <c r="R605" s="92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</row>
    <row r="607" spans="1:32">
      <c r="B607" s="87" t="s">
        <v>76</v>
      </c>
      <c r="C607" s="90"/>
      <c r="D607" s="90"/>
      <c r="E607" s="90"/>
      <c r="F607" s="125"/>
      <c r="G607" s="126"/>
      <c r="H607" s="126"/>
      <c r="I607" s="126"/>
      <c r="J607" s="127"/>
      <c r="K607" s="87" t="s">
        <v>54</v>
      </c>
      <c r="L607" s="90"/>
      <c r="M607" s="90"/>
      <c r="N607" s="90"/>
      <c r="O607" s="90"/>
      <c r="P607" s="125"/>
      <c r="Q607" s="126"/>
      <c r="R607" s="126"/>
      <c r="S607" s="126"/>
      <c r="T607" s="126"/>
      <c r="U607" s="126"/>
      <c r="V607" s="127"/>
      <c r="W607" s="87" t="s">
        <v>77</v>
      </c>
      <c r="X607" s="90"/>
      <c r="Y607" s="90"/>
      <c r="Z607" s="116"/>
      <c r="AA607" s="117"/>
      <c r="AB607" s="117"/>
      <c r="AC607" s="118"/>
    </row>
    <row r="608" spans="1:32">
      <c r="B608" s="79" t="s">
        <v>79</v>
      </c>
      <c r="C608" s="80"/>
      <c r="D608" s="80"/>
      <c r="E608" s="81"/>
      <c r="F608" s="43" t="s">
        <v>80</v>
      </c>
      <c r="K608" s="134" t="s">
        <v>81</v>
      </c>
      <c r="L608" s="78"/>
      <c r="M608" s="78"/>
      <c r="N608" s="78"/>
      <c r="O608" s="78"/>
      <c r="P608" s="135"/>
      <c r="Q608" s="74"/>
      <c r="R608" s="74"/>
      <c r="S608" s="74"/>
      <c r="T608" s="74"/>
      <c r="U608" s="74"/>
      <c r="V608" s="3" t="s">
        <v>82</v>
      </c>
      <c r="W608" s="74"/>
      <c r="X608" s="74"/>
      <c r="Y608" s="74"/>
      <c r="Z608" s="74"/>
      <c r="AA608" s="74"/>
      <c r="AB608" s="74"/>
      <c r="AC608" s="75"/>
    </row>
    <row r="609" spans="2:29">
      <c r="B609" s="82"/>
      <c r="C609" s="83"/>
      <c r="D609" s="83"/>
      <c r="E609" s="84"/>
      <c r="F609" s="44"/>
      <c r="G609" s="45"/>
      <c r="H609" s="45"/>
      <c r="I609" s="45"/>
      <c r="J609" s="45"/>
      <c r="K609" s="131" t="s">
        <v>84</v>
      </c>
      <c r="L609" s="132"/>
      <c r="M609" s="132"/>
      <c r="N609" s="132"/>
      <c r="O609" s="132"/>
      <c r="P609" s="133"/>
      <c r="Q609" s="70"/>
      <c r="R609" s="70"/>
      <c r="S609" s="70"/>
      <c r="T609" s="70"/>
      <c r="U609" s="70"/>
      <c r="V609" s="46" t="s">
        <v>82</v>
      </c>
      <c r="W609" s="70"/>
      <c r="X609" s="70"/>
      <c r="Y609" s="70"/>
      <c r="Z609" s="70"/>
      <c r="AA609" s="70"/>
      <c r="AB609" s="70"/>
      <c r="AC609" s="71"/>
    </row>
    <row r="610" spans="2:29">
      <c r="B610" s="87" t="s">
        <v>87</v>
      </c>
      <c r="C610" s="90"/>
      <c r="D610" s="90"/>
      <c r="E610" s="90"/>
      <c r="F610" s="116"/>
      <c r="G610" s="117"/>
      <c r="H610" s="117"/>
      <c r="I610" s="117"/>
      <c r="J610" s="118"/>
      <c r="K610" s="87" t="s">
        <v>89</v>
      </c>
      <c r="L610" s="90"/>
      <c r="M610" s="90"/>
      <c r="N610" s="90"/>
      <c r="O610" s="90"/>
      <c r="P610" s="90"/>
      <c r="Q610" s="128"/>
      <c r="R610" s="129"/>
      <c r="S610" s="130"/>
      <c r="T610" s="87" t="s">
        <v>91</v>
      </c>
      <c r="U610" s="90"/>
      <c r="V610" s="90"/>
      <c r="W610" s="90"/>
      <c r="X610" s="128"/>
      <c r="Y610" s="129"/>
      <c r="Z610" s="129"/>
      <c r="AA610" s="129"/>
      <c r="AB610" s="129"/>
      <c r="AC610" s="130"/>
    </row>
    <row r="611" spans="2:29">
      <c r="B611" s="87" t="s">
        <v>93</v>
      </c>
      <c r="C611" s="90"/>
      <c r="D611" s="90"/>
      <c r="E611" s="90"/>
      <c r="F611" s="119"/>
      <c r="G611" s="120"/>
      <c r="H611" s="120"/>
      <c r="I611" s="121"/>
      <c r="J611" s="121"/>
      <c r="K611" s="47" t="s">
        <v>94</v>
      </c>
      <c r="L611" s="122"/>
      <c r="M611" s="122"/>
      <c r="N611" s="47" t="s">
        <v>96</v>
      </c>
      <c r="O611" s="122"/>
      <c r="P611" s="122"/>
      <c r="Q611" s="48" t="s">
        <v>97</v>
      </c>
      <c r="R611" s="28" t="s">
        <v>98</v>
      </c>
      <c r="S611" s="29"/>
      <c r="T611" s="29"/>
      <c r="U611" s="123"/>
      <c r="V611" s="124"/>
      <c r="W611" s="124"/>
      <c r="X611" s="124"/>
      <c r="Y611" s="124"/>
      <c r="Z611" s="124"/>
      <c r="AA611" s="124"/>
      <c r="AB611" s="29" t="s">
        <v>100</v>
      </c>
      <c r="AC611" s="49"/>
    </row>
    <row r="613" spans="2:29">
      <c r="B613" s="3" t="s">
        <v>101</v>
      </c>
    </row>
    <row r="614" spans="2:29">
      <c r="B614" s="3" t="s">
        <v>102</v>
      </c>
    </row>
    <row r="615" spans="2:29">
      <c r="B615" s="3" t="s">
        <v>103</v>
      </c>
    </row>
    <row r="616" spans="2:29">
      <c r="B616" s="3" t="s">
        <v>104</v>
      </c>
    </row>
    <row r="617" spans="2:29">
      <c r="B617" s="3" t="s">
        <v>103</v>
      </c>
    </row>
    <row r="618" spans="2:29">
      <c r="B618" s="3" t="s">
        <v>105</v>
      </c>
    </row>
    <row r="619" spans="2:29">
      <c r="B619" s="3" t="s">
        <v>106</v>
      </c>
    </row>
    <row r="620" spans="2:29">
      <c r="U620" s="51"/>
      <c r="V620" s="51"/>
      <c r="W620" s="51"/>
      <c r="X620" s="51"/>
      <c r="Y620" s="51"/>
      <c r="Z620" s="51"/>
      <c r="AA620" s="51"/>
      <c r="AB620" s="51"/>
      <c r="AC620" s="51"/>
    </row>
  </sheetData>
  <mergeCells count="960">
    <mergeCell ref="B314:E315"/>
    <mergeCell ref="K314:O314"/>
    <mergeCell ref="P314:U314"/>
    <mergeCell ref="W314:AC314"/>
    <mergeCell ref="K315:O315"/>
    <mergeCell ref="P315:U315"/>
    <mergeCell ref="W315:AC315"/>
    <mergeCell ref="O317:P317"/>
    <mergeCell ref="U317:AA317"/>
    <mergeCell ref="B316:E316"/>
    <mergeCell ref="F316:J316"/>
    <mergeCell ref="B317:E317"/>
    <mergeCell ref="F317:H317"/>
    <mergeCell ref="I317:J317"/>
    <mergeCell ref="L317:M317"/>
    <mergeCell ref="K316:P316"/>
    <mergeCell ref="Q316:S316"/>
    <mergeCell ref="T316:W316"/>
    <mergeCell ref="X316:AC316"/>
    <mergeCell ref="G308:X308"/>
    <mergeCell ref="B309:AC309"/>
    <mergeCell ref="W313:Y313"/>
    <mergeCell ref="Z313:AC313"/>
    <mergeCell ref="R311:U311"/>
    <mergeCell ref="B296:E296"/>
    <mergeCell ref="F296:H296"/>
    <mergeCell ref="I296:J296"/>
    <mergeCell ref="U296:AA296"/>
    <mergeCell ref="L296:M296"/>
    <mergeCell ref="O296:P296"/>
    <mergeCell ref="K311:M311"/>
    <mergeCell ref="N311:Q311"/>
    <mergeCell ref="V311:Y311"/>
    <mergeCell ref="Z311:AC311"/>
    <mergeCell ref="B313:E313"/>
    <mergeCell ref="F313:J313"/>
    <mergeCell ref="F311:J311"/>
    <mergeCell ref="K313:O313"/>
    <mergeCell ref="P313:V313"/>
    <mergeCell ref="W292:Y292"/>
    <mergeCell ref="T295:W295"/>
    <mergeCell ref="X295:AC295"/>
    <mergeCell ref="P292:V292"/>
    <mergeCell ref="Z292:AC292"/>
    <mergeCell ref="B292:E292"/>
    <mergeCell ref="F292:J292"/>
    <mergeCell ref="K292:O292"/>
    <mergeCell ref="B293:E294"/>
    <mergeCell ref="K293:O293"/>
    <mergeCell ref="P293:U293"/>
    <mergeCell ref="W293:AC293"/>
    <mergeCell ref="K294:O294"/>
    <mergeCell ref="P294:U294"/>
    <mergeCell ref="W294:AC294"/>
    <mergeCell ref="B295:E295"/>
    <mergeCell ref="F295:J295"/>
    <mergeCell ref="K295:P295"/>
    <mergeCell ref="Q295:S295"/>
    <mergeCell ref="O275:P275"/>
    <mergeCell ref="G287:X287"/>
    <mergeCell ref="B288:AC288"/>
    <mergeCell ref="F290:J290"/>
    <mergeCell ref="K290:M290"/>
    <mergeCell ref="N290:Q290"/>
    <mergeCell ref="R290:U290"/>
    <mergeCell ref="V290:Y290"/>
    <mergeCell ref="Z290:AC290"/>
    <mergeCell ref="L275:M275"/>
    <mergeCell ref="B274:E274"/>
    <mergeCell ref="F274:J274"/>
    <mergeCell ref="B275:E275"/>
    <mergeCell ref="F275:H275"/>
    <mergeCell ref="I275:J275"/>
    <mergeCell ref="U275:AA275"/>
    <mergeCell ref="K274:P274"/>
    <mergeCell ref="Q274:S274"/>
    <mergeCell ref="G266:X266"/>
    <mergeCell ref="B267:AC267"/>
    <mergeCell ref="F269:J269"/>
    <mergeCell ref="K269:M269"/>
    <mergeCell ref="N269:Q269"/>
    <mergeCell ref="R269:U269"/>
    <mergeCell ref="V269:Y269"/>
    <mergeCell ref="Z269:AC269"/>
    <mergeCell ref="T274:W274"/>
    <mergeCell ref="X274:AC274"/>
    <mergeCell ref="P271:V271"/>
    <mergeCell ref="B272:E273"/>
    <mergeCell ref="K272:O272"/>
    <mergeCell ref="P272:U272"/>
    <mergeCell ref="W272:AC272"/>
    <mergeCell ref="K273:O273"/>
    <mergeCell ref="P273:U273"/>
    <mergeCell ref="W273:AC273"/>
    <mergeCell ref="B271:E271"/>
    <mergeCell ref="W271:Y271"/>
    <mergeCell ref="Z271:AC271"/>
    <mergeCell ref="F271:J271"/>
    <mergeCell ref="K271:O271"/>
    <mergeCell ref="L254:M254"/>
    <mergeCell ref="B253:E253"/>
    <mergeCell ref="F253:J253"/>
    <mergeCell ref="B254:E254"/>
    <mergeCell ref="F254:H254"/>
    <mergeCell ref="I254:J254"/>
    <mergeCell ref="U254:AA254"/>
    <mergeCell ref="K253:P253"/>
    <mergeCell ref="Q253:S253"/>
    <mergeCell ref="O254:P254"/>
    <mergeCell ref="G245:X245"/>
    <mergeCell ref="B246:AC246"/>
    <mergeCell ref="F248:J248"/>
    <mergeCell ref="K248:M248"/>
    <mergeCell ref="N248:Q248"/>
    <mergeCell ref="R248:U248"/>
    <mergeCell ref="V248:Y248"/>
    <mergeCell ref="Z248:AC248"/>
    <mergeCell ref="T253:W253"/>
    <mergeCell ref="X253:AC253"/>
    <mergeCell ref="P250:V250"/>
    <mergeCell ref="B251:E252"/>
    <mergeCell ref="K251:O251"/>
    <mergeCell ref="P251:U251"/>
    <mergeCell ref="W251:AC251"/>
    <mergeCell ref="K252:O252"/>
    <mergeCell ref="P252:U252"/>
    <mergeCell ref="W252:AC252"/>
    <mergeCell ref="B250:E250"/>
    <mergeCell ref="W250:Y250"/>
    <mergeCell ref="Z250:AC250"/>
    <mergeCell ref="F250:J250"/>
    <mergeCell ref="K250:O250"/>
    <mergeCell ref="L233:M233"/>
    <mergeCell ref="B232:E232"/>
    <mergeCell ref="F232:J232"/>
    <mergeCell ref="B233:E233"/>
    <mergeCell ref="F233:H233"/>
    <mergeCell ref="I233:J233"/>
    <mergeCell ref="U233:AA233"/>
    <mergeCell ref="K232:P232"/>
    <mergeCell ref="Q232:S232"/>
    <mergeCell ref="O233:P233"/>
    <mergeCell ref="G224:X224"/>
    <mergeCell ref="B225:AC225"/>
    <mergeCell ref="F227:J227"/>
    <mergeCell ref="K227:M227"/>
    <mergeCell ref="N227:Q227"/>
    <mergeCell ref="R227:U227"/>
    <mergeCell ref="V227:Y227"/>
    <mergeCell ref="Z227:AC227"/>
    <mergeCell ref="T232:W232"/>
    <mergeCell ref="X232:AC232"/>
    <mergeCell ref="P229:V229"/>
    <mergeCell ref="B230:E231"/>
    <mergeCell ref="K230:O230"/>
    <mergeCell ref="P230:U230"/>
    <mergeCell ref="W230:AC230"/>
    <mergeCell ref="K231:O231"/>
    <mergeCell ref="P231:U231"/>
    <mergeCell ref="W231:AC231"/>
    <mergeCell ref="B229:E229"/>
    <mergeCell ref="W229:Y229"/>
    <mergeCell ref="Z229:AC229"/>
    <mergeCell ref="F229:J229"/>
    <mergeCell ref="K229:O229"/>
    <mergeCell ref="L212:M212"/>
    <mergeCell ref="B211:E211"/>
    <mergeCell ref="F211:J211"/>
    <mergeCell ref="B212:E212"/>
    <mergeCell ref="F212:H212"/>
    <mergeCell ref="I212:J212"/>
    <mergeCell ref="U212:AA212"/>
    <mergeCell ref="K211:P211"/>
    <mergeCell ref="Q211:S211"/>
    <mergeCell ref="O212:P212"/>
    <mergeCell ref="G203:X203"/>
    <mergeCell ref="B204:AC204"/>
    <mergeCell ref="F206:J206"/>
    <mergeCell ref="K206:M206"/>
    <mergeCell ref="N206:Q206"/>
    <mergeCell ref="R206:U206"/>
    <mergeCell ref="V206:Y206"/>
    <mergeCell ref="Z206:AC206"/>
    <mergeCell ref="T211:W211"/>
    <mergeCell ref="X211:AC211"/>
    <mergeCell ref="P208:V208"/>
    <mergeCell ref="B209:E210"/>
    <mergeCell ref="K209:O209"/>
    <mergeCell ref="P209:U209"/>
    <mergeCell ref="W209:AC209"/>
    <mergeCell ref="K210:O210"/>
    <mergeCell ref="P210:U210"/>
    <mergeCell ref="W210:AC210"/>
    <mergeCell ref="B208:E208"/>
    <mergeCell ref="W208:Y208"/>
    <mergeCell ref="Z208:AC208"/>
    <mergeCell ref="F208:J208"/>
    <mergeCell ref="K208:O208"/>
    <mergeCell ref="L191:M191"/>
    <mergeCell ref="B190:E190"/>
    <mergeCell ref="F190:J190"/>
    <mergeCell ref="B191:E191"/>
    <mergeCell ref="F191:H191"/>
    <mergeCell ref="I191:J191"/>
    <mergeCell ref="U191:AA191"/>
    <mergeCell ref="K190:P190"/>
    <mergeCell ref="Q190:S190"/>
    <mergeCell ref="O191:P191"/>
    <mergeCell ref="G182:X182"/>
    <mergeCell ref="B183:AC183"/>
    <mergeCell ref="F185:J185"/>
    <mergeCell ref="K185:M185"/>
    <mergeCell ref="N185:Q185"/>
    <mergeCell ref="R185:U185"/>
    <mergeCell ref="V185:Y185"/>
    <mergeCell ref="Z185:AC185"/>
    <mergeCell ref="T190:W190"/>
    <mergeCell ref="X190:AC190"/>
    <mergeCell ref="P187:V187"/>
    <mergeCell ref="B188:E189"/>
    <mergeCell ref="K188:O188"/>
    <mergeCell ref="P188:U188"/>
    <mergeCell ref="W188:AC188"/>
    <mergeCell ref="K189:O189"/>
    <mergeCell ref="P189:U189"/>
    <mergeCell ref="W189:AC189"/>
    <mergeCell ref="B187:E187"/>
    <mergeCell ref="W187:Y187"/>
    <mergeCell ref="Z187:AC187"/>
    <mergeCell ref="F187:J187"/>
    <mergeCell ref="K187:O187"/>
    <mergeCell ref="L170:M170"/>
    <mergeCell ref="B169:E169"/>
    <mergeCell ref="F169:J169"/>
    <mergeCell ref="B170:E170"/>
    <mergeCell ref="F170:H170"/>
    <mergeCell ref="I170:J170"/>
    <mergeCell ref="U170:AA170"/>
    <mergeCell ref="K169:P169"/>
    <mergeCell ref="Q169:S169"/>
    <mergeCell ref="O170:P170"/>
    <mergeCell ref="G161:X161"/>
    <mergeCell ref="B162:AC162"/>
    <mergeCell ref="F164:J164"/>
    <mergeCell ref="K164:M164"/>
    <mergeCell ref="N164:Q164"/>
    <mergeCell ref="R164:U164"/>
    <mergeCell ref="V164:Y164"/>
    <mergeCell ref="Z164:AC164"/>
    <mergeCell ref="T169:W169"/>
    <mergeCell ref="X169:AC169"/>
    <mergeCell ref="P166:V166"/>
    <mergeCell ref="B167:E168"/>
    <mergeCell ref="K167:O167"/>
    <mergeCell ref="P167:U167"/>
    <mergeCell ref="W167:AC167"/>
    <mergeCell ref="K168:O168"/>
    <mergeCell ref="P168:U168"/>
    <mergeCell ref="W168:AC168"/>
    <mergeCell ref="B166:E166"/>
    <mergeCell ref="W166:Y166"/>
    <mergeCell ref="Z166:AC166"/>
    <mergeCell ref="F166:J166"/>
    <mergeCell ref="K166:O166"/>
    <mergeCell ref="L149:M149"/>
    <mergeCell ref="B148:E148"/>
    <mergeCell ref="F148:J148"/>
    <mergeCell ref="B149:E149"/>
    <mergeCell ref="F149:H149"/>
    <mergeCell ref="I149:J149"/>
    <mergeCell ref="U149:AA149"/>
    <mergeCell ref="K148:P148"/>
    <mergeCell ref="Q148:S148"/>
    <mergeCell ref="O149:P149"/>
    <mergeCell ref="G140:X140"/>
    <mergeCell ref="B141:AC141"/>
    <mergeCell ref="F143:J143"/>
    <mergeCell ref="K143:M143"/>
    <mergeCell ref="N143:Q143"/>
    <mergeCell ref="R143:U143"/>
    <mergeCell ref="V143:Y143"/>
    <mergeCell ref="Z143:AC143"/>
    <mergeCell ref="T148:W148"/>
    <mergeCell ref="X148:AC148"/>
    <mergeCell ref="P145:V145"/>
    <mergeCell ref="B146:E147"/>
    <mergeCell ref="K146:O146"/>
    <mergeCell ref="P146:U146"/>
    <mergeCell ref="W146:AC146"/>
    <mergeCell ref="K147:O147"/>
    <mergeCell ref="P147:U147"/>
    <mergeCell ref="W147:AC147"/>
    <mergeCell ref="B145:E145"/>
    <mergeCell ref="W145:Y145"/>
    <mergeCell ref="Z145:AC145"/>
    <mergeCell ref="F145:J145"/>
    <mergeCell ref="K145:O145"/>
    <mergeCell ref="L128:M128"/>
    <mergeCell ref="B127:E127"/>
    <mergeCell ref="F127:J127"/>
    <mergeCell ref="B128:E128"/>
    <mergeCell ref="F128:H128"/>
    <mergeCell ref="I128:J128"/>
    <mergeCell ref="U128:AA128"/>
    <mergeCell ref="K127:P127"/>
    <mergeCell ref="Q127:S127"/>
    <mergeCell ref="O128:P128"/>
    <mergeCell ref="G119:X119"/>
    <mergeCell ref="B120:AC120"/>
    <mergeCell ref="F122:J122"/>
    <mergeCell ref="K122:M122"/>
    <mergeCell ref="N122:Q122"/>
    <mergeCell ref="R122:U122"/>
    <mergeCell ref="V122:Y122"/>
    <mergeCell ref="Z122:AC122"/>
    <mergeCell ref="T127:W127"/>
    <mergeCell ref="X127:AC127"/>
    <mergeCell ref="P124:V124"/>
    <mergeCell ref="B125:E126"/>
    <mergeCell ref="K125:O125"/>
    <mergeCell ref="P125:U125"/>
    <mergeCell ref="W125:AC125"/>
    <mergeCell ref="K126:O126"/>
    <mergeCell ref="P126:U126"/>
    <mergeCell ref="W126:AC126"/>
    <mergeCell ref="B124:E124"/>
    <mergeCell ref="W124:Y124"/>
    <mergeCell ref="Z124:AC124"/>
    <mergeCell ref="F124:J124"/>
    <mergeCell ref="K124:O124"/>
    <mergeCell ref="L107:M107"/>
    <mergeCell ref="B106:E106"/>
    <mergeCell ref="F106:J106"/>
    <mergeCell ref="B107:E107"/>
    <mergeCell ref="F107:H107"/>
    <mergeCell ref="I107:J107"/>
    <mergeCell ref="U107:AA107"/>
    <mergeCell ref="K106:P106"/>
    <mergeCell ref="Q106:S106"/>
    <mergeCell ref="O107:P107"/>
    <mergeCell ref="G98:X98"/>
    <mergeCell ref="B99:AC99"/>
    <mergeCell ref="F101:J101"/>
    <mergeCell ref="K101:M101"/>
    <mergeCell ref="N101:Q101"/>
    <mergeCell ref="R101:U101"/>
    <mergeCell ref="V101:Y101"/>
    <mergeCell ref="Z101:AC101"/>
    <mergeCell ref="T106:W106"/>
    <mergeCell ref="X106:AC106"/>
    <mergeCell ref="P103:V103"/>
    <mergeCell ref="B104:E105"/>
    <mergeCell ref="K104:O104"/>
    <mergeCell ref="P104:U104"/>
    <mergeCell ref="W104:AC104"/>
    <mergeCell ref="K105:O105"/>
    <mergeCell ref="P105:U105"/>
    <mergeCell ref="W105:AC105"/>
    <mergeCell ref="B103:E103"/>
    <mergeCell ref="W103:Y103"/>
    <mergeCell ref="Z103:AC103"/>
    <mergeCell ref="F103:J103"/>
    <mergeCell ref="K103:O103"/>
    <mergeCell ref="L86:M86"/>
    <mergeCell ref="B85:E85"/>
    <mergeCell ref="F85:J85"/>
    <mergeCell ref="B86:E86"/>
    <mergeCell ref="F86:H86"/>
    <mergeCell ref="I86:J86"/>
    <mergeCell ref="U86:AA86"/>
    <mergeCell ref="K85:P85"/>
    <mergeCell ref="Q85:S85"/>
    <mergeCell ref="O86:P86"/>
    <mergeCell ref="G77:X77"/>
    <mergeCell ref="B78:AC78"/>
    <mergeCell ref="F80:J80"/>
    <mergeCell ref="K80:M80"/>
    <mergeCell ref="N80:Q80"/>
    <mergeCell ref="R80:U80"/>
    <mergeCell ref="V80:Y80"/>
    <mergeCell ref="Z80:AC80"/>
    <mergeCell ref="T85:W85"/>
    <mergeCell ref="X85:AC85"/>
    <mergeCell ref="P82:V82"/>
    <mergeCell ref="B83:E84"/>
    <mergeCell ref="K83:O83"/>
    <mergeCell ref="P83:U83"/>
    <mergeCell ref="W83:AC83"/>
    <mergeCell ref="K84:O84"/>
    <mergeCell ref="P84:U84"/>
    <mergeCell ref="W84:AC84"/>
    <mergeCell ref="B82:E82"/>
    <mergeCell ref="W82:Y82"/>
    <mergeCell ref="Z82:AC82"/>
    <mergeCell ref="F82:J82"/>
    <mergeCell ref="K82:O82"/>
    <mergeCell ref="T64:W64"/>
    <mergeCell ref="X64:AC64"/>
    <mergeCell ref="P61:V61"/>
    <mergeCell ref="L65:M65"/>
    <mergeCell ref="B64:E64"/>
    <mergeCell ref="F64:J64"/>
    <mergeCell ref="B65:E65"/>
    <mergeCell ref="F65:H65"/>
    <mergeCell ref="I65:J65"/>
    <mergeCell ref="U65:AA65"/>
    <mergeCell ref="K64:P64"/>
    <mergeCell ref="Q64:S64"/>
    <mergeCell ref="B62:E63"/>
    <mergeCell ref="K62:O62"/>
    <mergeCell ref="P62:U62"/>
    <mergeCell ref="W62:AC62"/>
    <mergeCell ref="K63:O63"/>
    <mergeCell ref="P63:U63"/>
    <mergeCell ref="W63:AC63"/>
    <mergeCell ref="W61:Y61"/>
    <mergeCell ref="Z61:AC61"/>
    <mergeCell ref="O65:P65"/>
    <mergeCell ref="B44:E44"/>
    <mergeCell ref="F44:H44"/>
    <mergeCell ref="I44:J44"/>
    <mergeCell ref="U44:AA44"/>
    <mergeCell ref="K43:P43"/>
    <mergeCell ref="Q43:S43"/>
    <mergeCell ref="L44:M44"/>
    <mergeCell ref="B61:E61"/>
    <mergeCell ref="F61:J61"/>
    <mergeCell ref="K61:O61"/>
    <mergeCell ref="O44:P44"/>
    <mergeCell ref="G56:X56"/>
    <mergeCell ref="B57:AC57"/>
    <mergeCell ref="F59:J59"/>
    <mergeCell ref="K59:M59"/>
    <mergeCell ref="N59:Q59"/>
    <mergeCell ref="R59:U59"/>
    <mergeCell ref="V59:Y59"/>
    <mergeCell ref="Z59:AC59"/>
    <mergeCell ref="Z40:AC40"/>
    <mergeCell ref="T43:W43"/>
    <mergeCell ref="X43:AC43"/>
    <mergeCell ref="W41:AC41"/>
    <mergeCell ref="K42:O42"/>
    <mergeCell ref="P42:U42"/>
    <mergeCell ref="W42:AC42"/>
    <mergeCell ref="B43:E43"/>
    <mergeCell ref="F43:J43"/>
    <mergeCell ref="K21:O21"/>
    <mergeCell ref="V38:Y38"/>
    <mergeCell ref="K38:M38"/>
    <mergeCell ref="N38:Q38"/>
    <mergeCell ref="R38:U38"/>
    <mergeCell ref="B41:E42"/>
    <mergeCell ref="K41:O41"/>
    <mergeCell ref="P41:U41"/>
    <mergeCell ref="B40:E40"/>
    <mergeCell ref="F40:J40"/>
    <mergeCell ref="K40:O40"/>
    <mergeCell ref="P40:V40"/>
    <mergeCell ref="W40:Y40"/>
    <mergeCell ref="T22:W22"/>
    <mergeCell ref="Z38:AC38"/>
    <mergeCell ref="X22:AC22"/>
    <mergeCell ref="O23:P23"/>
    <mergeCell ref="R23:T23"/>
    <mergeCell ref="U23:AA23"/>
    <mergeCell ref="G35:X35"/>
    <mergeCell ref="B36:AC36"/>
    <mergeCell ref="F38:J38"/>
    <mergeCell ref="B23:E23"/>
    <mergeCell ref="F23:H23"/>
    <mergeCell ref="I23:J23"/>
    <mergeCell ref="L23:M23"/>
    <mergeCell ref="F17:J17"/>
    <mergeCell ref="K17:M17"/>
    <mergeCell ref="N17:Q17"/>
    <mergeCell ref="R17:U17"/>
    <mergeCell ref="B3:F4"/>
    <mergeCell ref="G3:M4"/>
    <mergeCell ref="G14:X14"/>
    <mergeCell ref="B15:AC15"/>
    <mergeCell ref="V17:Y17"/>
    <mergeCell ref="Z17:AC17"/>
    <mergeCell ref="G329:X329"/>
    <mergeCell ref="B330:AC330"/>
    <mergeCell ref="F332:J332"/>
    <mergeCell ref="K332:M332"/>
    <mergeCell ref="N332:Q332"/>
    <mergeCell ref="R332:U332"/>
    <mergeCell ref="V332:Y332"/>
    <mergeCell ref="Z332:AC332"/>
    <mergeCell ref="B19:E19"/>
    <mergeCell ref="F19:J19"/>
    <mergeCell ref="K19:O19"/>
    <mergeCell ref="P19:V19"/>
    <mergeCell ref="P21:U21"/>
    <mergeCell ref="W21:AC21"/>
    <mergeCell ref="W19:Y19"/>
    <mergeCell ref="Z19:AC19"/>
    <mergeCell ref="W20:AC20"/>
    <mergeCell ref="B22:E22"/>
    <mergeCell ref="F22:J22"/>
    <mergeCell ref="K22:P22"/>
    <mergeCell ref="Q22:S22"/>
    <mergeCell ref="B20:E21"/>
    <mergeCell ref="K20:O20"/>
    <mergeCell ref="P20:U20"/>
    <mergeCell ref="W335:AC335"/>
    <mergeCell ref="K336:O336"/>
    <mergeCell ref="P336:U336"/>
    <mergeCell ref="W336:AC336"/>
    <mergeCell ref="O338:P338"/>
    <mergeCell ref="U338:AA338"/>
    <mergeCell ref="W334:Y334"/>
    <mergeCell ref="Z334:AC334"/>
    <mergeCell ref="B334:E334"/>
    <mergeCell ref="F334:J334"/>
    <mergeCell ref="K334:O334"/>
    <mergeCell ref="P334:V334"/>
    <mergeCell ref="B335:E336"/>
    <mergeCell ref="K335:O335"/>
    <mergeCell ref="P335:U335"/>
    <mergeCell ref="T337:W337"/>
    <mergeCell ref="X337:AC337"/>
    <mergeCell ref="K337:P337"/>
    <mergeCell ref="Q337:S337"/>
    <mergeCell ref="B337:E337"/>
    <mergeCell ref="F337:J337"/>
    <mergeCell ref="B338:E338"/>
    <mergeCell ref="F338:H338"/>
    <mergeCell ref="I338:J338"/>
    <mergeCell ref="L338:M338"/>
    <mergeCell ref="P355:V355"/>
    <mergeCell ref="W356:AC356"/>
    <mergeCell ref="K357:O357"/>
    <mergeCell ref="P357:U357"/>
    <mergeCell ref="W357:AC357"/>
    <mergeCell ref="O359:P359"/>
    <mergeCell ref="U359:AA359"/>
    <mergeCell ref="G350:X350"/>
    <mergeCell ref="B351:AC351"/>
    <mergeCell ref="F353:J353"/>
    <mergeCell ref="K353:M353"/>
    <mergeCell ref="N353:Q353"/>
    <mergeCell ref="W355:Y355"/>
    <mergeCell ref="Z355:AC355"/>
    <mergeCell ref="B355:E355"/>
    <mergeCell ref="F355:J355"/>
    <mergeCell ref="K355:O355"/>
    <mergeCell ref="R353:U353"/>
    <mergeCell ref="V353:Y353"/>
    <mergeCell ref="Z353:AC353"/>
    <mergeCell ref="T358:W358"/>
    <mergeCell ref="X358:AC358"/>
    <mergeCell ref="B356:E357"/>
    <mergeCell ref="K356:O356"/>
    <mergeCell ref="P356:U356"/>
    <mergeCell ref="K358:P358"/>
    <mergeCell ref="Q358:S358"/>
    <mergeCell ref="B358:E358"/>
    <mergeCell ref="F358:J358"/>
    <mergeCell ref="B359:E359"/>
    <mergeCell ref="F359:H359"/>
    <mergeCell ref="I359:J359"/>
    <mergeCell ref="L359:M359"/>
    <mergeCell ref="P376:V376"/>
    <mergeCell ref="W377:AC377"/>
    <mergeCell ref="K378:O378"/>
    <mergeCell ref="P378:U378"/>
    <mergeCell ref="W378:AC378"/>
    <mergeCell ref="O380:P380"/>
    <mergeCell ref="U380:AA380"/>
    <mergeCell ref="G371:X371"/>
    <mergeCell ref="B372:AC372"/>
    <mergeCell ref="F374:J374"/>
    <mergeCell ref="K374:M374"/>
    <mergeCell ref="N374:Q374"/>
    <mergeCell ref="W376:Y376"/>
    <mergeCell ref="Z376:AC376"/>
    <mergeCell ref="B376:E376"/>
    <mergeCell ref="F376:J376"/>
    <mergeCell ref="K376:O376"/>
    <mergeCell ref="R374:U374"/>
    <mergeCell ref="V374:Y374"/>
    <mergeCell ref="Z374:AC374"/>
    <mergeCell ref="T379:W379"/>
    <mergeCell ref="X379:AC379"/>
    <mergeCell ref="B377:E378"/>
    <mergeCell ref="K377:O377"/>
    <mergeCell ref="P377:U377"/>
    <mergeCell ref="K379:P379"/>
    <mergeCell ref="Q379:S379"/>
    <mergeCell ref="B379:E379"/>
    <mergeCell ref="F379:J379"/>
    <mergeCell ref="B380:E380"/>
    <mergeCell ref="F380:H380"/>
    <mergeCell ref="I380:J380"/>
    <mergeCell ref="L380:M380"/>
    <mergeCell ref="P397:V397"/>
    <mergeCell ref="W398:AC398"/>
    <mergeCell ref="K399:O399"/>
    <mergeCell ref="P399:U399"/>
    <mergeCell ref="W399:AC399"/>
    <mergeCell ref="O401:P401"/>
    <mergeCell ref="U401:AA401"/>
    <mergeCell ref="G392:X392"/>
    <mergeCell ref="B393:AC393"/>
    <mergeCell ref="F395:J395"/>
    <mergeCell ref="K395:M395"/>
    <mergeCell ref="N395:Q395"/>
    <mergeCell ref="W397:Y397"/>
    <mergeCell ref="Z397:AC397"/>
    <mergeCell ref="B397:E397"/>
    <mergeCell ref="F397:J397"/>
    <mergeCell ref="K397:O397"/>
    <mergeCell ref="R395:U395"/>
    <mergeCell ref="V395:Y395"/>
    <mergeCell ref="Z395:AC395"/>
    <mergeCell ref="T400:W400"/>
    <mergeCell ref="X400:AC400"/>
    <mergeCell ref="B398:E399"/>
    <mergeCell ref="K398:O398"/>
    <mergeCell ref="P398:U398"/>
    <mergeCell ref="K400:P400"/>
    <mergeCell ref="Q400:S400"/>
    <mergeCell ref="B400:E400"/>
    <mergeCell ref="F400:J400"/>
    <mergeCell ref="B401:E401"/>
    <mergeCell ref="F401:H401"/>
    <mergeCell ref="I401:J401"/>
    <mergeCell ref="L401:M401"/>
    <mergeCell ref="P418:V418"/>
    <mergeCell ref="W419:AC419"/>
    <mergeCell ref="K420:O420"/>
    <mergeCell ref="P420:U420"/>
    <mergeCell ref="W420:AC420"/>
    <mergeCell ref="O422:P422"/>
    <mergeCell ref="U422:AA422"/>
    <mergeCell ref="G413:X413"/>
    <mergeCell ref="B414:AC414"/>
    <mergeCell ref="F416:J416"/>
    <mergeCell ref="K416:M416"/>
    <mergeCell ref="N416:Q416"/>
    <mergeCell ref="W418:Y418"/>
    <mergeCell ref="Z418:AC418"/>
    <mergeCell ref="B418:E418"/>
    <mergeCell ref="F418:J418"/>
    <mergeCell ref="K418:O418"/>
    <mergeCell ref="R416:U416"/>
    <mergeCell ref="V416:Y416"/>
    <mergeCell ref="Z416:AC416"/>
    <mergeCell ref="T421:W421"/>
    <mergeCell ref="X421:AC421"/>
    <mergeCell ref="B419:E420"/>
    <mergeCell ref="K419:O419"/>
    <mergeCell ref="P419:U419"/>
    <mergeCell ref="K421:P421"/>
    <mergeCell ref="Q421:S421"/>
    <mergeCell ref="B421:E421"/>
    <mergeCell ref="F421:J421"/>
    <mergeCell ref="B422:E422"/>
    <mergeCell ref="F422:H422"/>
    <mergeCell ref="I422:J422"/>
    <mergeCell ref="L422:M422"/>
    <mergeCell ref="P439:V439"/>
    <mergeCell ref="W440:AC440"/>
    <mergeCell ref="K441:O441"/>
    <mergeCell ref="P441:U441"/>
    <mergeCell ref="W441:AC441"/>
    <mergeCell ref="O443:P443"/>
    <mergeCell ref="U443:AA443"/>
    <mergeCell ref="G434:X434"/>
    <mergeCell ref="B435:AC435"/>
    <mergeCell ref="F437:J437"/>
    <mergeCell ref="K437:M437"/>
    <mergeCell ref="N437:Q437"/>
    <mergeCell ref="W439:Y439"/>
    <mergeCell ref="Z439:AC439"/>
    <mergeCell ref="B439:E439"/>
    <mergeCell ref="F439:J439"/>
    <mergeCell ref="K439:O439"/>
    <mergeCell ref="R437:U437"/>
    <mergeCell ref="V437:Y437"/>
    <mergeCell ref="Z437:AC437"/>
    <mergeCell ref="T442:W442"/>
    <mergeCell ref="X442:AC442"/>
    <mergeCell ref="B440:E441"/>
    <mergeCell ref="K440:O440"/>
    <mergeCell ref="P440:U440"/>
    <mergeCell ref="K442:P442"/>
    <mergeCell ref="Q442:S442"/>
    <mergeCell ref="B442:E442"/>
    <mergeCell ref="F442:J442"/>
    <mergeCell ref="B443:E443"/>
    <mergeCell ref="F443:H443"/>
    <mergeCell ref="I443:J443"/>
    <mergeCell ref="L443:M443"/>
    <mergeCell ref="P460:V460"/>
    <mergeCell ref="W461:AC461"/>
    <mergeCell ref="K462:O462"/>
    <mergeCell ref="P462:U462"/>
    <mergeCell ref="W462:AC462"/>
    <mergeCell ref="O464:P464"/>
    <mergeCell ref="U464:AA464"/>
    <mergeCell ref="G455:X455"/>
    <mergeCell ref="B456:AC456"/>
    <mergeCell ref="F458:J458"/>
    <mergeCell ref="K458:M458"/>
    <mergeCell ref="N458:Q458"/>
    <mergeCell ref="W460:Y460"/>
    <mergeCell ref="Z460:AC460"/>
    <mergeCell ref="B460:E460"/>
    <mergeCell ref="F460:J460"/>
    <mergeCell ref="K460:O460"/>
    <mergeCell ref="R458:U458"/>
    <mergeCell ref="V458:Y458"/>
    <mergeCell ref="Z458:AC458"/>
    <mergeCell ref="T463:W463"/>
    <mergeCell ref="X463:AC463"/>
    <mergeCell ref="B461:E462"/>
    <mergeCell ref="K461:O461"/>
    <mergeCell ref="P461:U461"/>
    <mergeCell ref="K463:P463"/>
    <mergeCell ref="Q463:S463"/>
    <mergeCell ref="B463:E463"/>
    <mergeCell ref="F463:J463"/>
    <mergeCell ref="B464:E464"/>
    <mergeCell ref="F464:H464"/>
    <mergeCell ref="I464:J464"/>
    <mergeCell ref="L464:M464"/>
    <mergeCell ref="P481:V481"/>
    <mergeCell ref="W482:AC482"/>
    <mergeCell ref="K483:O483"/>
    <mergeCell ref="P483:U483"/>
    <mergeCell ref="W483:AC483"/>
    <mergeCell ref="O485:P485"/>
    <mergeCell ref="U485:AA485"/>
    <mergeCell ref="G476:X476"/>
    <mergeCell ref="B477:AC477"/>
    <mergeCell ref="F479:J479"/>
    <mergeCell ref="K479:M479"/>
    <mergeCell ref="N479:Q479"/>
    <mergeCell ref="W481:Y481"/>
    <mergeCell ref="Z481:AC481"/>
    <mergeCell ref="B481:E481"/>
    <mergeCell ref="F481:J481"/>
    <mergeCell ref="K481:O481"/>
    <mergeCell ref="R479:U479"/>
    <mergeCell ref="V479:Y479"/>
    <mergeCell ref="Z479:AC479"/>
    <mergeCell ref="T484:W484"/>
    <mergeCell ref="X484:AC484"/>
    <mergeCell ref="B482:E483"/>
    <mergeCell ref="K482:O482"/>
    <mergeCell ref="P482:U482"/>
    <mergeCell ref="K484:P484"/>
    <mergeCell ref="Q484:S484"/>
    <mergeCell ref="B484:E484"/>
    <mergeCell ref="F484:J484"/>
    <mergeCell ref="B485:E485"/>
    <mergeCell ref="F485:H485"/>
    <mergeCell ref="I485:J485"/>
    <mergeCell ref="L485:M485"/>
    <mergeCell ref="P502:V502"/>
    <mergeCell ref="W503:AC503"/>
    <mergeCell ref="K504:O504"/>
    <mergeCell ref="P504:U504"/>
    <mergeCell ref="W504:AC504"/>
    <mergeCell ref="O506:P506"/>
    <mergeCell ref="U506:AA506"/>
    <mergeCell ref="G497:X497"/>
    <mergeCell ref="B498:AC498"/>
    <mergeCell ref="F500:J500"/>
    <mergeCell ref="K500:M500"/>
    <mergeCell ref="N500:Q500"/>
    <mergeCell ref="W502:Y502"/>
    <mergeCell ref="Z502:AC502"/>
    <mergeCell ref="B502:E502"/>
    <mergeCell ref="F502:J502"/>
    <mergeCell ref="K502:O502"/>
    <mergeCell ref="R500:U500"/>
    <mergeCell ref="V500:Y500"/>
    <mergeCell ref="Z500:AC500"/>
    <mergeCell ref="T505:W505"/>
    <mergeCell ref="X505:AC505"/>
    <mergeCell ref="B503:E504"/>
    <mergeCell ref="K503:O503"/>
    <mergeCell ref="P503:U503"/>
    <mergeCell ref="K505:P505"/>
    <mergeCell ref="Q505:S505"/>
    <mergeCell ref="B505:E505"/>
    <mergeCell ref="F505:J505"/>
    <mergeCell ref="B506:E506"/>
    <mergeCell ref="F506:H506"/>
    <mergeCell ref="I506:J506"/>
    <mergeCell ref="L506:M506"/>
    <mergeCell ref="P523:V523"/>
    <mergeCell ref="W524:AC524"/>
    <mergeCell ref="K525:O525"/>
    <mergeCell ref="P525:U525"/>
    <mergeCell ref="W525:AC525"/>
    <mergeCell ref="O527:P527"/>
    <mergeCell ref="U527:AA527"/>
    <mergeCell ref="G518:X518"/>
    <mergeCell ref="B519:AC519"/>
    <mergeCell ref="F521:J521"/>
    <mergeCell ref="K521:M521"/>
    <mergeCell ref="N521:Q521"/>
    <mergeCell ref="W523:Y523"/>
    <mergeCell ref="Z523:AC523"/>
    <mergeCell ref="B523:E523"/>
    <mergeCell ref="F523:J523"/>
    <mergeCell ref="K523:O523"/>
    <mergeCell ref="R521:U521"/>
    <mergeCell ref="V521:Y521"/>
    <mergeCell ref="Z521:AC521"/>
    <mergeCell ref="T526:W526"/>
    <mergeCell ref="X526:AC526"/>
    <mergeCell ref="B524:E525"/>
    <mergeCell ref="K524:O524"/>
    <mergeCell ref="P524:U524"/>
    <mergeCell ref="K526:P526"/>
    <mergeCell ref="Q526:S526"/>
    <mergeCell ref="B526:E526"/>
    <mergeCell ref="F526:J526"/>
    <mergeCell ref="B527:E527"/>
    <mergeCell ref="F527:H527"/>
    <mergeCell ref="I527:J527"/>
    <mergeCell ref="L527:M527"/>
    <mergeCell ref="P544:V544"/>
    <mergeCell ref="W545:AC545"/>
    <mergeCell ref="K546:O546"/>
    <mergeCell ref="P546:U546"/>
    <mergeCell ref="W546:AC546"/>
    <mergeCell ref="O548:P548"/>
    <mergeCell ref="U548:AA548"/>
    <mergeCell ref="G539:X539"/>
    <mergeCell ref="B540:AC540"/>
    <mergeCell ref="F542:J542"/>
    <mergeCell ref="K542:M542"/>
    <mergeCell ref="N542:Q542"/>
    <mergeCell ref="W544:Y544"/>
    <mergeCell ref="Z544:AC544"/>
    <mergeCell ref="B544:E544"/>
    <mergeCell ref="F544:J544"/>
    <mergeCell ref="K544:O544"/>
    <mergeCell ref="R542:U542"/>
    <mergeCell ref="V542:Y542"/>
    <mergeCell ref="Z542:AC542"/>
    <mergeCell ref="T547:W547"/>
    <mergeCell ref="X547:AC547"/>
    <mergeCell ref="B545:E546"/>
    <mergeCell ref="K545:O545"/>
    <mergeCell ref="P545:U545"/>
    <mergeCell ref="K547:P547"/>
    <mergeCell ref="Q547:S547"/>
    <mergeCell ref="B547:E547"/>
    <mergeCell ref="F547:J547"/>
    <mergeCell ref="B548:E548"/>
    <mergeCell ref="F548:H548"/>
    <mergeCell ref="I548:J548"/>
    <mergeCell ref="L548:M548"/>
    <mergeCell ref="P565:V565"/>
    <mergeCell ref="W566:AC566"/>
    <mergeCell ref="K567:O567"/>
    <mergeCell ref="P567:U567"/>
    <mergeCell ref="W567:AC567"/>
    <mergeCell ref="O569:P569"/>
    <mergeCell ref="U569:AA569"/>
    <mergeCell ref="G560:X560"/>
    <mergeCell ref="B561:AC561"/>
    <mergeCell ref="F563:J563"/>
    <mergeCell ref="K563:M563"/>
    <mergeCell ref="N563:Q563"/>
    <mergeCell ref="W565:Y565"/>
    <mergeCell ref="Z565:AC565"/>
    <mergeCell ref="B565:E565"/>
    <mergeCell ref="F565:J565"/>
    <mergeCell ref="K565:O565"/>
    <mergeCell ref="R563:U563"/>
    <mergeCell ref="V563:Y563"/>
    <mergeCell ref="Z563:AC563"/>
    <mergeCell ref="T568:W568"/>
    <mergeCell ref="X568:AC568"/>
    <mergeCell ref="B566:E567"/>
    <mergeCell ref="K566:O566"/>
    <mergeCell ref="P566:U566"/>
    <mergeCell ref="K568:P568"/>
    <mergeCell ref="Q568:S568"/>
    <mergeCell ref="B568:E568"/>
    <mergeCell ref="F568:J568"/>
    <mergeCell ref="B569:E569"/>
    <mergeCell ref="F569:H569"/>
    <mergeCell ref="I569:J569"/>
    <mergeCell ref="L569:M569"/>
    <mergeCell ref="P586:V586"/>
    <mergeCell ref="W587:AC587"/>
    <mergeCell ref="K588:O588"/>
    <mergeCell ref="P588:U588"/>
    <mergeCell ref="W588:AC588"/>
    <mergeCell ref="O590:P590"/>
    <mergeCell ref="U590:AA590"/>
    <mergeCell ref="G581:X581"/>
    <mergeCell ref="B582:AC582"/>
    <mergeCell ref="F584:J584"/>
    <mergeCell ref="K584:M584"/>
    <mergeCell ref="N584:Q584"/>
    <mergeCell ref="W586:Y586"/>
    <mergeCell ref="Z586:AC586"/>
    <mergeCell ref="B586:E586"/>
    <mergeCell ref="F586:J586"/>
    <mergeCell ref="K586:O586"/>
    <mergeCell ref="R584:U584"/>
    <mergeCell ref="V584:Y584"/>
    <mergeCell ref="Z584:AC584"/>
    <mergeCell ref="T589:W589"/>
    <mergeCell ref="X589:AC589"/>
    <mergeCell ref="B587:E588"/>
    <mergeCell ref="K587:O587"/>
    <mergeCell ref="P587:U587"/>
    <mergeCell ref="B603:AC603"/>
    <mergeCell ref="F605:J605"/>
    <mergeCell ref="K605:M605"/>
    <mergeCell ref="N605:Q605"/>
    <mergeCell ref="W607:Y607"/>
    <mergeCell ref="Z607:AC607"/>
    <mergeCell ref="B607:E607"/>
    <mergeCell ref="F607:J607"/>
    <mergeCell ref="K607:O607"/>
    <mergeCell ref="R605:U605"/>
    <mergeCell ref="V605:Y605"/>
    <mergeCell ref="Z605:AC605"/>
    <mergeCell ref="K589:P589"/>
    <mergeCell ref="Q589:S589"/>
    <mergeCell ref="B589:E589"/>
    <mergeCell ref="F589:J589"/>
    <mergeCell ref="B590:E590"/>
    <mergeCell ref="F590:H590"/>
    <mergeCell ref="I590:J590"/>
    <mergeCell ref="L590:M590"/>
    <mergeCell ref="G602:X602"/>
    <mergeCell ref="B610:E610"/>
    <mergeCell ref="F610:J610"/>
    <mergeCell ref="B611:E611"/>
    <mergeCell ref="F611:H611"/>
    <mergeCell ref="I611:J611"/>
    <mergeCell ref="T610:W610"/>
    <mergeCell ref="O611:P611"/>
    <mergeCell ref="U611:AA611"/>
    <mergeCell ref="P607:V607"/>
    <mergeCell ref="L611:M611"/>
    <mergeCell ref="K610:P610"/>
    <mergeCell ref="Q610:S610"/>
    <mergeCell ref="W608:AC608"/>
    <mergeCell ref="K609:O609"/>
    <mergeCell ref="P609:U609"/>
    <mergeCell ref="W609:AC609"/>
    <mergeCell ref="X610:AC610"/>
    <mergeCell ref="B608:E609"/>
    <mergeCell ref="K608:O608"/>
    <mergeCell ref="P608:U608"/>
  </mergeCells>
  <phoneticPr fontId="4"/>
  <dataValidations xWindow="315" yWindow="188" count="13">
    <dataValidation type="list" allowBlank="1" showInputMessage="1" showErrorMessage="1" error="プルダウンメニューより選択してください。" promptTitle="【都道府県名】" prompt="必ずプルダウンメニューより代表都道府県名を選択してください。_x000a_また、ここで選択した都道府県は各個人申込書に反映されます。" sqref="G3:M4" xr:uid="{00000000-0002-0000-0100-000000000000}">
      <formula1>$AS$3:$AS$50</formula1>
    </dataValidation>
    <dataValidation type="list" allowBlank="1" showInputMessage="1" showErrorMessage="1" promptTitle="【元号】" prompt="必ずプルダウンメニューより元号を選択してください" sqref="F23:H23" xr:uid="{00000000-0002-0000-0100-000001000000}">
      <formula1>$AU$3:$AU$6</formula1>
    </dataValidation>
    <dataValidation type="list" allowBlank="1" showInputMessage="1" showErrorMessage="1" promptTitle="【種別】" prompt="必ずプルダウンメニューより種別を選択してください。" sqref="N17:Q17" xr:uid="{00000000-0002-0000-0100-000002000000}">
      <formula1>$AR$3:$AR$7</formula1>
    </dataValidation>
    <dataValidation type="list" allowBlank="1" showInputMessage="1" showErrorMessage="1" promptTitle="【種目】" prompt="必ずプルダウンメニューより種目を選択してください。" sqref="F19:J19" xr:uid="{00000000-0002-0000-0100-000003000000}">
      <formula1>$AV$3:$AV$5</formula1>
    </dataValidation>
    <dataValidation type="list" allowBlank="1" showInputMessage="1" showErrorMessage="1" promptTitle="【エントリー順】" prompt="かならずプルダウンメニューよりエントリー順を選択してください" sqref="P19:V19" xr:uid="{00000000-0002-0000-0100-000004000000}">
      <formula1>"1"</formula1>
    </dataValidation>
    <dataValidation allowBlank="1" showInputMessage="1" showErrorMessage="1" promptTitle="【登録番号】" prompt="日本スケート連盟登録番号を下8桁を入力する" sqref="Z19:AC19" xr:uid="{00000000-0002-0000-0100-000005000000}"/>
    <dataValidation imeMode="halfAlpha" allowBlank="1" showInputMessage="1" showErrorMessage="1" error="半角英数字で入力してください" promptTitle="【登録番号】" prompt="日本スケート連盟登録番号を下8桁を入力する" sqref="Z40:AC40 Z586:AC586 Z61:AC61 Z82:AC82 Z103:AC103 Z124:AC124 Z145:AC145 Z166:AC166 Z187:AC187 Z208:AC208 Z229:AC229 Z250:AC250 Z271:AC271 Z292:AC292 Z313:AC313 Z334:AC334 Z355:AC355 Z376:AC376 Z397:AC397 Z418:AC418 Z439:AC439 Z460:AC460 Z481:AC481 Z502:AC502 Z523:AC523 Z544:AC544 Z565:AC565 Z607:AC607" xr:uid="{00000000-0002-0000-0100-000006000000}"/>
    <dataValidation type="list" imeMode="halfAlpha" allowBlank="1" showInputMessage="1" showErrorMessage="1" error="プルダウンメニューより選択してください" promptTitle="【種目】" prompt="必ずプルダウンメニューより種目を選択してください。" sqref="F40:J40 F61:J61 F82:J82 F103:J103 F124:J124 F145:J145 F166:J166 F187:J187 F208:J208 F229:J229 F250:J250 F271:J271 F292:J292 F313:J313 F334:J334 F355:J355 F376:J376 F397:J397 F418:J418 F439:J439 F460:J460 F481:J481 F502:J502 F523:J523 F544:J544 F565:J565 F586:J586 F607:J607" xr:uid="{00000000-0002-0000-0100-000007000000}">
      <formula1>$AV$3:$AV$5</formula1>
    </dataValidation>
    <dataValidation type="list" allowBlank="1" showInputMessage="1" showErrorMessage="1" error="プルダウンメニューより選択してください" promptTitle="【種別】" prompt="必ずプルダウンメニューより種別を選択してください。" sqref="N38:Q38 N59:Q59 N80:Q80 N101:Q101 N122:Q122 N143:Q143 N164:Q164 N185:Q185 N206:Q206 N227:Q227 N248:Q248 N269:Q269 N290:Q290 N311:Q311 N332:Q332 N353:Q353 N374:Q374 N395:Q395 N416:Q416 N437:Q437 N458:Q458 N479:Q479 N500:Q500 N521:Q521 N542:Q542 N563:Q563 N584:Q584 N605:Q605" xr:uid="{00000000-0002-0000-0100-000008000000}">
      <formula1>$AT$3:$AT$7</formula1>
    </dataValidation>
    <dataValidation imeMode="on" allowBlank="1" showInputMessage="1" showErrorMessage="1" sqref="P41:U42 W41:AC42 F610:J610 P62:U63 W62:AC63 F589:J589 F43 W83:AC84 F64:J64 P587:U588 W104:AC105 F85:J85 P83:U84 W125:AC126 F106:J106 P104:U105 W146:AC147 F127:J127 P125:U126 W167:AC168 F148:J148 P146:U147 W188:AC189 F169:J169 P167:U168 W209:AC210 F190:J190 P188:U189 W230:AC231 F211:J211 P209:U210 W251:AC252 F232:J232 P230:U231 W272:AC273 F253:J253 P251:U252 W293:AC294 F274:J274 P272:U273 W314:AC315 F295:J295 P293:U294 W335:AC336 F316:J316 P314:U315 W356:AC357 F337:J337 P335:U336 W377:AC378 F358:J358 P356:U357 W398:AC399 F379:J379 P377:U378 W419:AC420 F400:J400 P398:U399 W440:AC441 F421:J421 P419:U420 W461:AC462 F442:J442 P440:U441 W482:AC483 F463:J463 P461:U462 W503:AC504 F484:J484 P482:U483 W524:AC525 F505:J505 P503:U504 W545:AC546 F526:J526 P524:U525 W566:AC567 F547:J547 P545:U546 W587:AC588 F568:J568 P566:U567 W608:AC609 P608:U609" xr:uid="{00000000-0002-0000-0100-000009000000}"/>
    <dataValidation type="list" allowBlank="1" showInputMessage="1" showErrorMessage="1" error="プルダウンメニューより選択してください" promptTitle="【エントリー順】" prompt="かならずプルダウンメニューよりエントリー順を選択してください" sqref="P40:V40 P61:V61 P82:V82 P103:V103 P124:V124 P145:V145 P166:V166 P187:V187 P208:V208 P229:V229 P250:V250 P271:V271 P292:V292 P313:V313 P334:V334 P355:V355 P376:V376 P397:V397 P418:V418 P439:V439 P460:V460 P481:V481 P502:V502 P523:V523 P544:V544 P565:V565 P586:V586 P607:V607" xr:uid="{00000000-0002-0000-0100-00000A000000}">
      <formula1>$AU$3:$AU$7</formula1>
    </dataValidation>
    <dataValidation imeMode="halfAlpha" allowBlank="1" showInputMessage="1" showErrorMessage="1" sqref="Q43:S43 I44:J44 L44:M44 O44:P44 U44:AA44 Q64:S64 I65:J65 L65:M65 O65:P65 U65:AA65 U569:AA569 I86:J86 L86:M86 O86:P86 U590:AA590 Q85:S85 I107:J107 L107:M107 O107:P107 U86:AA86 Q106:S106 I128:J128 L128:M128 O128:P128 U107:AA107 Q127:S127 I149:J149 L149:M149 O149:P149 U128:AA128 Q148:S148 I170:J170 L170:M170 O170:P170 Q610:S610 Q169:S169 I191:J191 L191:M191 O191:P191 U149:AA149 Q190:S190 I212:J212 L212:M212 O212:P212 U170:AA170 Q211:S211 I233:J233 L233:M233 O233:P233 U191:AA191 Q232:S232 I254:J254 L254:M254 O254:P254 U212:AA212 Q253:S253 I275:J275 L275:M275 O275:P275 U233:AA233 Q274:S274 I296:J296 L296:M296 O296:P296 U254:AA254 Q295:S295 I317:J317 L317:M317 O317:P317 U275:AA275 Q316:S316 I338:J338 L338:M338 O338:P338 U296:AA296 Q337:S337 I359:J359 L359:M359 O359:P359 U317:AA317 Q358:S358 I380:J380 L380:M380 O380:P380 U338:AA338 Q379:S379 I401:J401 L401:M401 O401:P401 U359:AA359 Q400:S400 I422:J422 L422:M422 O422:P422 U380:AA380 Q421:S421 I443:J443 L443:M443 O443:P443 U401:AA401 Q442:S442 I464:J464 L464:M464 O464:P464 U422:AA422 Q463:S463 I485:J485 L485:M485 O485:P485 U443:AA443 Q484:S484 I506:J506 L506:M506 O506:P506 U464:AA464 Q505:S505 I527:J527 L527:M527 O527:P527 U485:AA485 Q526:S526 I548:J548 L548:M548 O548:P548 U506:AA506 Q547:S547 I569:J569 L569:M569 O569:P569 U527:AA527 Q568:S568 I590:J590 L590:M590 O590:P590 U548:AA548 Q589:S589 I611:J611 L611:M611 O611:P611 U611:AA611" xr:uid="{00000000-0002-0000-0100-00000B000000}"/>
    <dataValidation type="list" allowBlank="1" showInputMessage="1" showErrorMessage="1" error="プルダウンメニューより選択してください" promptTitle="【元号】" prompt="必ずプルダウンメニューより元号を選択してください" sqref="F44:H44 F65:H65 F86:H86 F107:H107 F128:H128 F149:H149 F170:H170 F191:H191 F212:H212 F233:H233 F254:H254 F275:H275 F296:H296 F317:H317 F338:H338 F359:H359 F380:H380 F401:H401 F422:H422 F443:H443 F464:H464 F485:H485 F506:H506 F527:H527 F548:H548 F569:H569 F590:H590 F611:H611" xr:uid="{00000000-0002-0000-0100-00000C000000}">
      <formula1>$AW$3:$AW$6</formula1>
    </dataValidation>
  </dataValidations>
  <printOptions horizontalCentered="1"/>
  <pageMargins left="0.31496062992125984" right="0.31496062992125984" top="0.55118110236220474" bottom="0.35433070866141736" header="0.27559055118110237" footer="0.23622047244094491"/>
  <pageSetup paperSize="9" scale="93" orientation="portrait" horizontalDpi="4294967293" r:id="rId1"/>
  <headerFooter alignWithMargins="0"/>
  <rowBreaks count="10" manualBreakCount="10">
    <brk id="32" max="16383" man="1"/>
    <brk id="95" max="16383" man="1"/>
    <brk id="158" max="16383" man="1"/>
    <brk id="221" max="16383" man="1"/>
    <brk id="284" max="16383" man="1"/>
    <brk id="347" max="40" man="1"/>
    <brk id="410" max="40" man="1"/>
    <brk id="473" max="40" man="1"/>
    <brk id="536" max="40" man="1"/>
    <brk id="599" max="4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ショートトラック (リレー)</vt:lpstr>
      <vt:lpstr>ショートトラック（個人種目）</vt:lpstr>
      <vt:lpstr>'ショートトラック (リレー)'!Print_Area</vt:lpstr>
      <vt:lpstr>'ショートトラック（個人種目）'!Print_Area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soeya-d</dc:creator>
  <cp:lastModifiedBy>富澤 佑也</cp:lastModifiedBy>
  <cp:lastPrinted>2015-11-26T01:12:29Z</cp:lastPrinted>
  <dcterms:created xsi:type="dcterms:W3CDTF">2009-11-12T09:39:14Z</dcterms:created>
  <dcterms:modified xsi:type="dcterms:W3CDTF">2024-07-29T01:52:44Z</dcterms:modified>
</cp:coreProperties>
</file>